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G:\Shared drives\360Giving\Publisher Support\Publisher folders\02 - Prospective publishers\Disability Action\"/>
    </mc:Choice>
  </mc:AlternateContent>
  <xr:revisionPtr revIDLastSave="0" documentId="13_ncr:1_{DCD65D45-F758-4913-A6DB-FF1E7AC3C2FE}" xr6:coauthVersionLast="47" xr6:coauthVersionMax="47" xr10:uidLastSave="{00000000-0000-0000-0000-000000000000}"/>
  <bookViews>
    <workbookView xWindow="-120" yWindow="-120" windowWidth="29040" windowHeight="15840" xr2:uid="{02ADE344-FC1E-4E19-B989-97780CCE5B79}"/>
  </bookViews>
  <sheets>
    <sheet name="grants" sheetId="1" r:id="rId1"/>
  </sheets>
  <definedNames>
    <definedName name="_xlnm._FilterDatabase" localSheetId="0" hidden="1">grants!$A$1:$X$1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<sst xmlns="http://schemas.openxmlformats.org/spreadsheetml/2006/main" count="1706" uniqueCount="778">
  <si>
    <t>Identifier</t>
  </si>
  <si>
    <t>Title</t>
  </si>
  <si>
    <t>Description</t>
  </si>
  <si>
    <t>Currency</t>
  </si>
  <si>
    <t>Amount Awarded</t>
  </si>
  <si>
    <t>Award Date</t>
  </si>
  <si>
    <t>Planned Dates:Start Date</t>
  </si>
  <si>
    <t>Planned Dates:End Date</t>
  </si>
  <si>
    <t>Planned Dates:Duration (months)</t>
  </si>
  <si>
    <t>Recipient Org:Name</t>
  </si>
  <si>
    <t>Recipient Org:Charity Number</t>
  </si>
  <si>
    <t>Recipient Org:Company Number</t>
  </si>
  <si>
    <t>Recipient Org:Postal Code</t>
  </si>
  <si>
    <t>Beneficiary Location:Name</t>
  </si>
  <si>
    <t>Beneficiary Location:Geographic Code</t>
  </si>
  <si>
    <t>Beneficiary Location:Geographic Code Type</t>
  </si>
  <si>
    <t>Funding Org:Identifier</t>
  </si>
  <si>
    <t>Funding Org:Name</t>
  </si>
  <si>
    <t>Grant Programme:Title</t>
  </si>
  <si>
    <t>Last Modified</t>
  </si>
  <si>
    <t>Data Source</t>
  </si>
  <si>
    <t>The project will reduce isolation of disabled people due to Covid-19 and provide a range of support services.</t>
  </si>
  <si>
    <t>GBP</t>
  </si>
  <si>
    <t>Possability People</t>
  </si>
  <si>
    <t>BN2 1JE</t>
  </si>
  <si>
    <t>Brighton and Hove</t>
  </si>
  <si>
    <t>Disability Action is the largest Northern Ireland wide pan-disability organisation working with disabled people with various disabilities</t>
  </si>
  <si>
    <t>The project will reduce isolation, improve mental health, and provide information,advice and support for disabled peolple</t>
  </si>
  <si>
    <t>DIAL Barnsley</t>
  </si>
  <si>
    <t>S70 2NZ</t>
  </si>
  <si>
    <t>Barnsley</t>
  </si>
  <si>
    <t>The project will provide information services, digital online services and support</t>
  </si>
  <si>
    <t>Disability Cambridgeshire</t>
  </si>
  <si>
    <t>CB4 0PP</t>
  </si>
  <si>
    <t>East Cambridgeshire</t>
  </si>
  <si>
    <t>The project will Increase the capacity of information, guidance and support services</t>
  </si>
  <si>
    <t>Birmingham Disability Resource Centre (also known as DRC)</t>
  </si>
  <si>
    <t>B33 0LD</t>
  </si>
  <si>
    <t>Birmingham (west mids)</t>
  </si>
  <si>
    <t>The project will provide a range of online training for volunteers and online groups for people with learning disabilities and or autism</t>
  </si>
  <si>
    <t>Disability Sheffield</t>
  </si>
  <si>
    <t>S1 4FW</t>
  </si>
  <si>
    <t>Sheffield</t>
  </si>
  <si>
    <t>The project will provide a counselling service for disabled people</t>
  </si>
  <si>
    <t>Living Options Devon</t>
  </si>
  <si>
    <t>EX2 8PW</t>
  </si>
  <si>
    <t>Exeter</t>
  </si>
  <si>
    <t>The project will Expand advocacy services by 7 hours per week to respond to additional Covid 19 challenges providing support advice and information</t>
  </si>
  <si>
    <t>CHOICE IN HACKNEY</t>
  </si>
  <si>
    <t>N1 6LP</t>
  </si>
  <si>
    <t>Hackney</t>
  </si>
  <si>
    <t>The project will provide a positive buddy scheme, supporting the mental health and emotional needs on 1:1 basis</t>
  </si>
  <si>
    <t>Scarborough Survivors</t>
  </si>
  <si>
    <t>YO11 1JR</t>
  </si>
  <si>
    <t>Scarborough</t>
  </si>
  <si>
    <t>The project involves setting up a resource library to loan adapted equipment to families with disabilities and providing virtual sessions</t>
  </si>
  <si>
    <t>Mae Murray Foundation</t>
  </si>
  <si>
    <t>BT40 2SF</t>
  </si>
  <si>
    <t>Northern Ireland</t>
  </si>
  <si>
    <t>The project will provide a paid advocacy worker to assist in provision of support to members facing barriers</t>
  </si>
  <si>
    <t>Autistic Nottingham</t>
  </si>
  <si>
    <t>NG77FF</t>
  </si>
  <si>
    <t>Nottingham</t>
  </si>
  <si>
    <t>The project will provide  support services and support for personal assistants</t>
  </si>
  <si>
    <t>Active Independence</t>
  </si>
  <si>
    <t>S60 2DH</t>
  </si>
  <si>
    <t>Rotherham</t>
  </si>
  <si>
    <t>The project will develop services to include online hub,mailing system,ensuring advice and documents are accessible</t>
  </si>
  <si>
    <t>Choices and Rights Disability Coalition (Hull and East Riding)</t>
  </si>
  <si>
    <t>HU7 4DQ</t>
  </si>
  <si>
    <t>Kingston upon Hull, City of</t>
  </si>
  <si>
    <t>The project will provide an online programme of events and telephone support to members to reduce social isolation</t>
  </si>
  <si>
    <t>Luv2MeetU</t>
  </si>
  <si>
    <t>BS16 7FL</t>
  </si>
  <si>
    <t>South Gloucestershire</t>
  </si>
  <si>
    <t>The project will provide Increased capacity to speed up referrals</t>
  </si>
  <si>
    <t>DISABILITY HUNTINGDONSHIRE</t>
  </si>
  <si>
    <t>CB23 3UY</t>
  </si>
  <si>
    <t>South Cambridgeshire</t>
  </si>
  <si>
    <t>The project involves developing a peer mentoring and support network</t>
  </si>
  <si>
    <t>Foresight (North East Lincolnshire) Limited</t>
  </si>
  <si>
    <t>DN32 7SF</t>
  </si>
  <si>
    <t>North East Lincolnshire</t>
  </si>
  <si>
    <t>The project aims to establish a peer support network</t>
  </si>
  <si>
    <t>Rochdale and District Disability Action Group (RADDAG)</t>
  </si>
  <si>
    <t>OL158QJ</t>
  </si>
  <si>
    <t>Rochdale</t>
  </si>
  <si>
    <t>The project will launch a timetable of specialist zoom meetings for members including women and LGBTQIA</t>
  </si>
  <si>
    <t>Opening Doors</t>
  </si>
  <si>
    <t>NR3 1SX</t>
  </si>
  <si>
    <t>Norwich</t>
  </si>
  <si>
    <t>The project will enable the group to delivering their creative services online including telephone support, craft packs, virtual craft sessions/coffee/chat, IT suport</t>
  </si>
  <si>
    <t>Creative Well-being</t>
  </si>
  <si>
    <t>S64 0HA</t>
  </si>
  <si>
    <t>Doncaster</t>
  </si>
  <si>
    <t>The project will make referrals for support services, weekly check in phonecalls, volunteer buddy scheme, provision of easy read information and guidance on government and public health advice.</t>
  </si>
  <si>
    <t>My Life My Choice</t>
  </si>
  <si>
    <t>OX4 6NF</t>
  </si>
  <si>
    <t>Oxford</t>
  </si>
  <si>
    <t>The project will purchase IT equipment and material kits for members to take part in activities from home.</t>
  </si>
  <si>
    <t>Celf-Able Limited</t>
  </si>
  <si>
    <t>SY21 0EB</t>
  </si>
  <si>
    <t>Powys</t>
  </si>
  <si>
    <t>The project involves setting up a disabled BAME peer support network and continuing welfare rights support service remotely.</t>
  </si>
  <si>
    <t>Glasgow Disability Alliance</t>
  </si>
  <si>
    <t>G40 1DA</t>
  </si>
  <si>
    <t>Scotland</t>
  </si>
  <si>
    <t>The project will provide telephone and online support services</t>
  </si>
  <si>
    <t>Suffolk Coalition of Disabled People</t>
  </si>
  <si>
    <t>IP1 6DG</t>
  </si>
  <si>
    <t>Ipswich</t>
  </si>
  <si>
    <t>The project will provide aa tailored and bespoke information, advice and guidance telephone service. Increased capacity to deliver online services</t>
  </si>
  <si>
    <t>Ideal for All</t>
  </si>
  <si>
    <t>B66 1JE</t>
  </si>
  <si>
    <t>The project will support: (i) multi-sensory participatory workshops in schools, (ii) in person peer support networks with disabled and neurodiverse artists, and (iii) online support activity for disabled artists.</t>
  </si>
  <si>
    <t>BLINK Dance Theatre</t>
  </si>
  <si>
    <t>SE13 4JU</t>
  </si>
  <si>
    <t>Lewisham</t>
  </si>
  <si>
    <t>The project will Purchase of tablets to enabled people to access online activities.</t>
  </si>
  <si>
    <t>Bury People First</t>
  </si>
  <si>
    <t>BL9 5BN</t>
  </si>
  <si>
    <t>Bury</t>
  </si>
  <si>
    <t>The project will provide peer support, advice and information to those disabled and shielding. Government and public health information not accessible to all</t>
  </si>
  <si>
    <t>Leicestershire Centre for Integrated Living</t>
  </si>
  <si>
    <t>LE3 5PA</t>
  </si>
  <si>
    <t>Leicester</t>
  </si>
  <si>
    <t>The project will Run weekly zoom classes, a Self care podcast for disabled people and produce online resources</t>
  </si>
  <si>
    <t>Disabled People’s Voice Limited</t>
  </si>
  <si>
    <t>PO16 8TJ</t>
  </si>
  <si>
    <t>Fareham</t>
  </si>
  <si>
    <t>The project will erect an essential shelter structure to enable people more space. To provide quipment for activities such as ipads, yoga mats, arts and crafts and sensory equipment</t>
  </si>
  <si>
    <t>Mourne Stimulus Day Centre</t>
  </si>
  <si>
    <t>BT34 4NP</t>
  </si>
  <si>
    <t>The project will enable the group to provide Zoom peer group sessions</t>
  </si>
  <si>
    <t>Breakthrough UK</t>
  </si>
  <si>
    <t>M8 5UF</t>
  </si>
  <si>
    <t>Manchester</t>
  </si>
  <si>
    <t>The project will enable the group to host monthly digital meetings for wellbeing groups and enabling all members to get online/able to patricipate.</t>
  </si>
  <si>
    <t>Disability Stockport</t>
  </si>
  <si>
    <t>SK1 1EG</t>
  </si>
  <si>
    <t>Stockport</t>
  </si>
  <si>
    <t>The project will provide an additional community outreach worker. Expand a mentoring and wellbeing service</t>
  </si>
  <si>
    <t>Wiltshire Community Care User Involvement Network (also known as WSUN)</t>
  </si>
  <si>
    <t>BA14 6JQ</t>
  </si>
  <si>
    <t>Wiltshire</t>
  </si>
  <si>
    <t>The project will develop oan emergency volunteer project, delivering food, medicine and other essential items to those isolated disabled people. Provide an ipad loan scheme, delivering paperwork, supporting local disabled people to safely attend communtiy based activities.</t>
  </si>
  <si>
    <t>Action Disability Kensington and Chelsea</t>
  </si>
  <si>
    <t>W10 6SB</t>
  </si>
  <si>
    <t>City of London</t>
  </si>
  <si>
    <t>The project will employ a part time information officer to support clients with benefit appeals, new client enquiries etc and form filling</t>
  </si>
  <si>
    <t>Centre for Independent Living Kent</t>
  </si>
  <si>
    <t>TN23 1AE</t>
  </si>
  <si>
    <t>Ashford</t>
  </si>
  <si>
    <t>The project will involve expanding online peer support meetings, strengthening internal capacity</t>
  </si>
  <si>
    <t>People First (Self Advocacy)</t>
  </si>
  <si>
    <t>SW9 7AA</t>
  </si>
  <si>
    <t>Lambeth</t>
  </si>
  <si>
    <t xml:space="preserve">The project will provide staffing and IT costs to move services online </t>
  </si>
  <si>
    <t>A4U</t>
  </si>
  <si>
    <t>SY3 9JN</t>
  </si>
  <si>
    <t>Shropshire</t>
  </si>
  <si>
    <t>The project will enable young people to have a say and to address the isolation and intersectional exclusion of Young people during the pandemic.</t>
  </si>
  <si>
    <t>Alliance for Inclusive Education</t>
  </si>
  <si>
    <t>The project will provide a range of online activities and training support staff online to assist clients.</t>
  </si>
  <si>
    <t>Mid-Cornwall Lifestyles</t>
  </si>
  <si>
    <t>EX23 8LB</t>
  </si>
  <si>
    <t>The project will produce an easy read 20 page information booklet 3 times during the grant and distributing to 1000 people with learning disabilities. Will include relevant and current information.</t>
  </si>
  <si>
    <t>ChAD ( Choice for All Doncaster)</t>
  </si>
  <si>
    <t>DN1 2DJ</t>
  </si>
  <si>
    <t>The project will increase capacity to provide information and advice to reach more service users by telephone, text, website, email, print (in an appropriate format) and BSL, particularly at key times of high demand such as when local lockdown measures are altered. Keept people up to ddate via website</t>
  </si>
  <si>
    <t>Darlington Association on Disability</t>
  </si>
  <si>
    <t>DL1 1GY</t>
  </si>
  <si>
    <t>Darlington (tees)</t>
  </si>
  <si>
    <t>The project aims to develop a project that supports disabled/Deaf artists [ individuals and collectives] to develop their work practices, increase their ability to earn a living and thus become more financially independent</t>
  </si>
  <si>
    <t>disability Arts Cymru</t>
  </si>
  <si>
    <t>CF5 3EF</t>
  </si>
  <si>
    <t>Cardiff</t>
  </si>
  <si>
    <t>The project will provide tablets and data for 25 members to reduce isolation and increase participation.</t>
  </si>
  <si>
    <t>Plymouth Area Disability Action Network</t>
  </si>
  <si>
    <t>PL1 2DA</t>
  </si>
  <si>
    <t>Plymouth</t>
  </si>
  <si>
    <t>The project will increase staff hours to cope with the increase in casework, volunteer support and training. Extend online meetings</t>
  </si>
  <si>
    <t>WinVisible</t>
  </si>
  <si>
    <t>NW5 2DX</t>
  </si>
  <si>
    <t>Camden</t>
  </si>
  <si>
    <t>Producing regular newsletters with current COVID information and returiting and training volunteers</t>
  </si>
  <si>
    <t>BLISS=Ability</t>
  </si>
  <si>
    <t>NE33 5DL</t>
  </si>
  <si>
    <t>South Tyneside</t>
  </si>
  <si>
    <t>The project will use digital inclusion to support people with mental health issues and struggling with isolation, to plan and manage their mental healthcare online. The project will help make improvements to the MY Toolkit platform to enable it to be more disabled user friendly.</t>
  </si>
  <si>
    <t>Sheffield Flourish</t>
  </si>
  <si>
    <t>S3 8JU</t>
  </si>
  <si>
    <t>The project will provide online sessions with a BSL interpreter for deaf women to reduce isolation and improve wellbeing and mental health</t>
  </si>
  <si>
    <t>Deaf Women's Society</t>
  </si>
  <si>
    <t>BD1 3RP</t>
  </si>
  <si>
    <t>Bradford</t>
  </si>
  <si>
    <t>The project will be used to purchase Ipads then support members digital connection by supporting them to learn and use the devices.</t>
  </si>
  <si>
    <t>People First (Scotland)</t>
  </si>
  <si>
    <t>EH21 6EX</t>
  </si>
  <si>
    <t xml:space="preserve">The project will be used to Purchase and loan of ipads to enable increased digital inclusion and employ a co-ordinator </t>
  </si>
  <si>
    <t>Disability Solutions West Midlands</t>
  </si>
  <si>
    <t>ST4 7NY</t>
  </si>
  <si>
    <t>Stoke-on-Trent</t>
  </si>
  <si>
    <t>The project will translate Covid 19 material into BSL for the deaf community. Deliver more online peer support group to help young isolated deaf people</t>
  </si>
  <si>
    <t>Deaf Ex-Mainstreamers Ltd.</t>
  </si>
  <si>
    <t>WF1 1LR</t>
  </si>
  <si>
    <t>Wakefield</t>
  </si>
  <si>
    <t>The project will expand the information, advice and advocacy service to resolve covid 19 issue by increasing capacity and caseload through IT and phone support.</t>
  </si>
  <si>
    <t>Tees Valley, Durham and North Yorkshire Neurological Alliance</t>
  </si>
  <si>
    <t>TS1 2RW</t>
  </si>
  <si>
    <t>Middlesbrough (tees)</t>
  </si>
  <si>
    <t>The project will support people with mental health issues through a program of virtual and in real life activities.</t>
  </si>
  <si>
    <t>Pembrokeshire People First</t>
  </si>
  <si>
    <t>SA61 1XE</t>
  </si>
  <si>
    <t>Pembrokeshire</t>
  </si>
  <si>
    <t>The project will fund the continuation of the BSL helpline in East Midlands</t>
  </si>
  <si>
    <t>British Deaf Association</t>
  </si>
  <si>
    <t>DE1 3HF</t>
  </si>
  <si>
    <t>Derby</t>
  </si>
  <si>
    <t>The project will provide a range of information sharing and social activities and ensure that disabled peoples voices ad experiences are represented.</t>
  </si>
  <si>
    <t>Bristol Disability Equality Forum</t>
  </si>
  <si>
    <t>BS2 8XJ</t>
  </si>
  <si>
    <t>Bristol, City of</t>
  </si>
  <si>
    <t>The project will enable the group to increase their services through increasing the hours of their paid staff to meet demand for services.</t>
  </si>
  <si>
    <t>MhIST (Mental Health Independent Support Team)</t>
  </si>
  <si>
    <t>BL1 4TG</t>
  </si>
  <si>
    <t>Bolton</t>
  </si>
  <si>
    <t>The project will enable continuation of responding to increasing referrals from family, health professionals, social worker, housing officer etc</t>
  </si>
  <si>
    <t>TheFDF Centre for Independent Living</t>
  </si>
  <si>
    <t>CH7 1AB</t>
  </si>
  <si>
    <t>Flintshire</t>
  </si>
  <si>
    <t>The project will provide a range of activities and workshops to increase confidence and creativity.</t>
  </si>
  <si>
    <t>Pukar Disability Resource Centre</t>
  </si>
  <si>
    <t>PR1 3XP</t>
  </si>
  <si>
    <t>Preston</t>
  </si>
  <si>
    <t>The project will enable a small team to focus on providing welfare benefit and financial support.</t>
  </si>
  <si>
    <t>Disability Can Do</t>
  </si>
  <si>
    <t>NP12 2PG</t>
  </si>
  <si>
    <t>Caerphilly</t>
  </si>
  <si>
    <t>The project will provide 1-2-1 support for 20 service users with the most complex needs.</t>
  </si>
  <si>
    <t>Disability Peterborough</t>
  </si>
  <si>
    <t>PE1 4HX</t>
  </si>
  <si>
    <t>Peterborough</t>
  </si>
  <si>
    <t>The project will set up workshops concentrating on employment, health and other social aspects. 2 volunteers will attend BSL courses in order to teach sign language to deaf and hearing volunteers.</t>
  </si>
  <si>
    <t>Rochdale Deaf Rhinos</t>
  </si>
  <si>
    <t>OL16 2EP</t>
  </si>
  <si>
    <t>The project will increase capacity of the group to enable them to reach more service users with a wide range of support.</t>
  </si>
  <si>
    <t>Disability Cornwall and Isles of Scilly</t>
  </si>
  <si>
    <t>TR27 4QZ</t>
  </si>
  <si>
    <t>Cornwall</t>
  </si>
  <si>
    <t>The project will enable the group to increase their capacity to provide 1:1 support, information and referrals for their vulnerable service users</t>
  </si>
  <si>
    <t>Accessibility Powys</t>
  </si>
  <si>
    <t>LD1 5EB</t>
  </si>
  <si>
    <t>The project will set up and deliver a peer support network across Bristol for people with severe enduring mental health problems. One of these peer groups will be bespoke for members who identify as LGBTQ who feel their needs have not been met during the pandemic.</t>
  </si>
  <si>
    <t>Independent Mental Health Network</t>
  </si>
  <si>
    <t>BS32 4QL</t>
  </si>
  <si>
    <t>The project will increase the group's capacity enabling them to deal with and increasing number of enquiries including opening a telephone helpline for those who are struggling and have no other outlet for advice or support</t>
  </si>
  <si>
    <t>Disability Association Carlisle &amp; Eden</t>
  </si>
  <si>
    <t>CA1 2EF</t>
  </si>
  <si>
    <t>Carlisle</t>
  </si>
  <si>
    <t>The project will transform their Suvai café into a community hub for deaf users, providing a safe place for deaf people if they are feeling isolated, in need of advice or advocacy. 34 events and workshops will take place.</t>
  </si>
  <si>
    <t>suvai DeafEast Community</t>
  </si>
  <si>
    <t>IG2 6BL</t>
  </si>
  <si>
    <t>Redbridge</t>
  </si>
  <si>
    <t>The project will increase capacity of the group, opening more hours and training more staff to support more clients facing isolation and financial concerns.</t>
  </si>
  <si>
    <t>disability support group northeast</t>
  </si>
  <si>
    <t>SR1 1EY</t>
  </si>
  <si>
    <t>Sunderland</t>
  </si>
  <si>
    <t>The project will fund a temporary, part time benefits advisor to assist in completing disability benefit forms</t>
  </si>
  <si>
    <t>Dial South Worcestershire</t>
  </si>
  <si>
    <t>WR1 3LE</t>
  </si>
  <si>
    <t>Worcester</t>
  </si>
  <si>
    <t>The project will produce a monthly newsletter enabling service users to build skills and provide a social outlet. The newsletter will also translate important information into easy read and BSL and other community languages.</t>
  </si>
  <si>
    <t>Friends of the Arc</t>
  </si>
  <si>
    <t>BT357BH</t>
  </si>
  <si>
    <t>The project is to employ a community link worker who will contact partner organisations and local disabled people to ensure key messaging is clear, consistant and available to disabled people</t>
  </si>
  <si>
    <t>Disability Equality (nw)</t>
  </si>
  <si>
    <t>PR1 3BS</t>
  </si>
  <si>
    <t>The project will enable the group  to research why more of its members are not online. The findings will influence what support and equipment they provide to ensure their community's needs are met.</t>
  </si>
  <si>
    <t>People First Forum</t>
  </si>
  <si>
    <t>BH12 4HR</t>
  </si>
  <si>
    <t>Poole</t>
  </si>
  <si>
    <t>The project will provide sporting and social opportunities for young disabled people, tackling isolation and aiming to improve mental well being.</t>
  </si>
  <si>
    <t>Jigsaw Bury</t>
  </si>
  <si>
    <t>BL9 6BU</t>
  </si>
  <si>
    <t>The project will enable the group to move some of their activities online, creating online links enabling a wider section of their community to participate. The project will purchase creative materials and ipad, provide IT support, telephone support.</t>
  </si>
  <si>
    <t>Creative Stroke Recovery Group</t>
  </si>
  <si>
    <t>BD7 1AA</t>
  </si>
  <si>
    <t>The project will purchase ipads to enable service users to get online. It will deliver online workshops and provide remote assessments</t>
  </si>
  <si>
    <t>Centre for Deaf and Hard of Hearing People</t>
  </si>
  <si>
    <t>BS16 2QQ</t>
  </si>
  <si>
    <t>The project will enable the group to increase capacity by funding a Covid 19 information and guidance project coordinator to provide telephone support and advice, signposting and updating the website.</t>
  </si>
  <si>
    <t>Compass Disability Services</t>
  </si>
  <si>
    <t>TA1 1BH</t>
  </si>
  <si>
    <t>West Somerset</t>
  </si>
  <si>
    <t>The project will enable the group to resume a number of their activities and provide a pick up and go service in place of their coffee morning so people still have an opportunity to see a familiar face.</t>
  </si>
  <si>
    <t>Fightback Charity (Society for Disabled Refugees and Asylum Seekers)</t>
  </si>
  <si>
    <t>SR1 2AX</t>
  </si>
  <si>
    <t>The project will recruit a temporary part time assistant caseworker to manage the additional calls and enquiries the group has been experiencing since Covid 19. It will also extend the groups KEW membership.</t>
  </si>
  <si>
    <t>Disability Network Hounslow</t>
  </si>
  <si>
    <t>TW8 8DE</t>
  </si>
  <si>
    <t>Hounslow</t>
  </si>
  <si>
    <t>The project will fund the hiring of a tutor for dance and wellbeing classes via zoom.</t>
  </si>
  <si>
    <t>Disability in Action</t>
  </si>
  <si>
    <t>DY11RB</t>
  </si>
  <si>
    <t>Dudley (west mids)</t>
  </si>
  <si>
    <t>The project will enable the goup to investigate and tackle inequality and workplace discrimination relating to the pandemic.</t>
  </si>
  <si>
    <t>Disability Direct</t>
  </si>
  <si>
    <t>DE24 8AJ</t>
  </si>
  <si>
    <t>The project will offer a range of activities designed to meet the core needs identified, namely support for 1) mental wellbeing 2) social isolation; 3) digital exclusion</t>
  </si>
  <si>
    <t>Deaf Action</t>
  </si>
  <si>
    <t>EH1 3QY</t>
  </si>
  <si>
    <t>The 'In the Know' project aims to provide support to disabled people and those with long term health conditions who struggle with their digital and financial literacy.</t>
  </si>
  <si>
    <t>Disability Information Bureau</t>
  </si>
  <si>
    <t>SK11 6ER</t>
  </si>
  <si>
    <t>Cheshire East</t>
  </si>
  <si>
    <t>The project will aim to improve online access and skills for beneficiaries and create a digital database with their interests and skills to pair with others of the same interests online.</t>
  </si>
  <si>
    <t>Manchester Deaf Centre</t>
  </si>
  <si>
    <t>M13 9GH</t>
  </si>
  <si>
    <t>The project will initially provide a conferencing call service for visually impaired people providing a peer support network for those isolated members of the community. Following on from this the service will move into face to face when it is safely possible to do so.</t>
  </si>
  <si>
    <t>Bradford Association for Visually Impaired People</t>
  </si>
  <si>
    <t>BD7 1BB</t>
  </si>
  <si>
    <t>The project will offer a weekly peer supported creative arts and autobiography project aimed at creating community and shared purpose for 24 older people (60+) livingwith mental health challenges, and who are at continued risk of social isolation and increased ill health, exacerbated by the pandemic.</t>
  </si>
  <si>
    <t>Recovery Partners</t>
  </si>
  <si>
    <t>PO21 3DH</t>
  </si>
  <si>
    <t>Arun</t>
  </si>
  <si>
    <t>The project will develop a peer support group offering social, practical and emotional support where 20 volunteers will establish 1-2-1 support, befirending and facilitate friendship groups.</t>
  </si>
  <si>
    <t>Centre for Independent Living</t>
  </si>
  <si>
    <t>BT8 7QN</t>
  </si>
  <si>
    <t>The project will provide virtual classess and information sessions. Small numbered groups will also get together to visit venues.</t>
  </si>
  <si>
    <t>Glasgow Access Panel</t>
  </si>
  <si>
    <t>G20 9BQ</t>
  </si>
  <si>
    <t>The project will use existing networks to reach disabled people and explore and address the issues affecting those disabled people in the BAME community.</t>
  </si>
  <si>
    <t>Inclusion Gloucestershire</t>
  </si>
  <si>
    <t>GL1 1JB</t>
  </si>
  <si>
    <t>Gloucester</t>
  </si>
  <si>
    <t>The project will develop a joint information and advice service aimed at addressing the needs and issues that have been highlighted by the pandemic.</t>
  </si>
  <si>
    <t>Surrey Coalition of Disabled People</t>
  </si>
  <si>
    <t>GU4 7HL</t>
  </si>
  <si>
    <t>Guildford</t>
  </si>
  <si>
    <t xml:space="preserve">The project will enable the organisaiton to run a restricted programme of activities </t>
  </si>
  <si>
    <t>Destined Ltd</t>
  </si>
  <si>
    <t>BT48 6SQ</t>
  </si>
  <si>
    <t>The project will run a set of workshops and peer support groups with the aim of reducing isolation in autistic adults while providing upskilling and support to promote autonomy and resilience through teaching life skills and building mutual support networks.</t>
  </si>
  <si>
    <t>Aubergine Cafe and Events (CIC)</t>
  </si>
  <si>
    <t>CF116BB</t>
  </si>
  <si>
    <t>The project will upgrade mobile internet capacity to enable them to  provide face to face zoom calls. It will increase capacity of paid staff and cover telephone costs.</t>
  </si>
  <si>
    <t>Dial in Worcestershire</t>
  </si>
  <si>
    <t>DY10 1HA</t>
  </si>
  <si>
    <t>Wyre</t>
  </si>
  <si>
    <t>The project will purchase 10 tablets with mobile data to enable service users to access a range of online groups.</t>
  </si>
  <si>
    <t>Bristol Reclaiming Independent Living (BRIL)</t>
  </si>
  <si>
    <t>BS14 8TL</t>
  </si>
  <si>
    <t>The funding will enable the group to expand their benefits advice service and offer an extended range of accessible activities</t>
  </si>
  <si>
    <t>Sheffield ME and Fibromyalgia Group</t>
  </si>
  <si>
    <t>The project will provide information, advice and advocacy service, support people to develop their IT/digital skills on a one-to-one basis and  support people through online workshops to have increased awareness of their rights, entitlements and local services available</t>
  </si>
  <si>
    <t>One Place East</t>
  </si>
  <si>
    <t>IG1 2LD</t>
  </si>
  <si>
    <t>The project will purchase a number of laptops to lend to service users enabling them to take part in a varied range of online activities. After the project finishes the laptops will be used to carry  out work in the office.</t>
  </si>
  <si>
    <t>People First Keighley &amp; Craven</t>
  </si>
  <si>
    <t>BD21 3JD</t>
  </si>
  <si>
    <t>The project will fund a range of online courses to improve confidence and self esteem and tackle isolation.</t>
  </si>
  <si>
    <t>Glasgow Centre for Inclusive Living</t>
  </si>
  <si>
    <t>G403AP</t>
  </si>
  <si>
    <t>The project will improve communication with online and offline members, increase the membership of the organisationand increase networking and voice of members to address inequalities highlighted by covid</t>
  </si>
  <si>
    <t>Unlimited Oxfordshire</t>
  </si>
  <si>
    <t>OX1 9TX</t>
  </si>
  <si>
    <t>The project will provide training for trustees to develop  and put into action a programme of new social activities for their peers to tackle isolation.</t>
  </si>
  <si>
    <t>Safety Net People First</t>
  </si>
  <si>
    <t>SW6 7EN</t>
  </si>
  <si>
    <t>Hammersmith and Fulham</t>
  </si>
  <si>
    <t>The project will fund a project coordinator  who will complete all relevant risk assessments to enable the group to safely get back to their activities.</t>
  </si>
  <si>
    <t>Somali Women Disability Scheme</t>
  </si>
  <si>
    <t>S3 9LQ</t>
  </si>
  <si>
    <t>The project will provide a befriending service for older deaf people in Scotland who are most at risk of extreme loneliness and isolation.</t>
  </si>
  <si>
    <t>G2 6LD</t>
  </si>
  <si>
    <t>The project will deliver a BSL Video Story Service for our younger and older members of the Deaf Community in Northern Ireland.</t>
  </si>
  <si>
    <t>BT12 5GH</t>
  </si>
  <si>
    <t>360G-DisabilityAction-0001</t>
  </si>
  <si>
    <t>360G-DisabilityAction-0002</t>
  </si>
  <si>
    <t>360G-DisabilityAction-0003</t>
  </si>
  <si>
    <t>360G-DisabilityAction-0004</t>
  </si>
  <si>
    <t>360G-DisabilityAction-0005</t>
  </si>
  <si>
    <t>360G-DisabilityAction-0006</t>
  </si>
  <si>
    <t>360G-DisabilityAction-0007</t>
  </si>
  <si>
    <t>360G-DisabilityAction-0008</t>
  </si>
  <si>
    <t>360G-DisabilityAction-0009</t>
  </si>
  <si>
    <t>360G-DisabilityAction-0010</t>
  </si>
  <si>
    <t>360G-DisabilityAction-0011</t>
  </si>
  <si>
    <t>360G-DisabilityAction-0012</t>
  </si>
  <si>
    <t>360G-DisabilityAction-0013</t>
  </si>
  <si>
    <t>360G-DisabilityAction-0014</t>
  </si>
  <si>
    <t>360G-DisabilityAction-0015</t>
  </si>
  <si>
    <t>360G-DisabilityAction-0016</t>
  </si>
  <si>
    <t>360G-DisabilityAction-0017</t>
  </si>
  <si>
    <t>360G-DisabilityAction-0018</t>
  </si>
  <si>
    <t>360G-DisabilityAction-0019</t>
  </si>
  <si>
    <t>360G-DisabilityAction-0020</t>
  </si>
  <si>
    <t>360G-DisabilityAction-0021</t>
  </si>
  <si>
    <t>360G-DisabilityAction-0022</t>
  </si>
  <si>
    <t>360G-DisabilityAction-0023</t>
  </si>
  <si>
    <t>360G-DisabilityAction-0024</t>
  </si>
  <si>
    <t>360G-DisabilityAction-0025</t>
  </si>
  <si>
    <t>360G-DisabilityAction-0026</t>
  </si>
  <si>
    <t>360G-DisabilityAction-0027</t>
  </si>
  <si>
    <t>360G-DisabilityAction-0028</t>
  </si>
  <si>
    <t>360G-DisabilityAction-0029</t>
  </si>
  <si>
    <t>360G-DisabilityAction-0030</t>
  </si>
  <si>
    <t>360G-DisabilityAction-0031</t>
  </si>
  <si>
    <t>360G-DisabilityAction-0032</t>
  </si>
  <si>
    <t>360G-DisabilityAction-0033</t>
  </si>
  <si>
    <t>360G-DisabilityAction-0034</t>
  </si>
  <si>
    <t>360G-DisabilityAction-0035</t>
  </si>
  <si>
    <t>360G-DisabilityAction-0036</t>
  </si>
  <si>
    <t>360G-DisabilityAction-0037</t>
  </si>
  <si>
    <t>360G-DisabilityAction-0038</t>
  </si>
  <si>
    <t>360G-DisabilityAction-0039</t>
  </si>
  <si>
    <t>360G-DisabilityAction-0040</t>
  </si>
  <si>
    <t>360G-DisabilityAction-0041</t>
  </si>
  <si>
    <t>360G-DisabilityAction-0042</t>
  </si>
  <si>
    <t>360G-DisabilityAction-0043</t>
  </si>
  <si>
    <t>360G-DisabilityAction-0044</t>
  </si>
  <si>
    <t>360G-DisabilityAction-0045</t>
  </si>
  <si>
    <t>360G-DisabilityAction-0046</t>
  </si>
  <si>
    <t>360G-DisabilityAction-0047</t>
  </si>
  <si>
    <t>360G-DisabilityAction-0048</t>
  </si>
  <si>
    <t>360G-DisabilityAction-0049</t>
  </si>
  <si>
    <t>360G-DisabilityAction-0050</t>
  </si>
  <si>
    <t>360G-DisabilityAction-0051</t>
  </si>
  <si>
    <t>360G-DisabilityAction-0052</t>
  </si>
  <si>
    <t>360G-DisabilityAction-0053</t>
  </si>
  <si>
    <t>360G-DisabilityAction-0054</t>
  </si>
  <si>
    <t>360G-DisabilityAction-0055</t>
  </si>
  <si>
    <t>360G-DisabilityAction-0056</t>
  </si>
  <si>
    <t>360G-DisabilityAction-0057</t>
  </si>
  <si>
    <t>360G-DisabilityAction-0058</t>
  </si>
  <si>
    <t>360G-DisabilityAction-0059</t>
  </si>
  <si>
    <t>360G-DisabilityAction-0060</t>
  </si>
  <si>
    <t>360G-DisabilityAction-0061</t>
  </si>
  <si>
    <t>360G-DisabilityAction-0062</t>
  </si>
  <si>
    <t>360G-DisabilityAction-0063</t>
  </si>
  <si>
    <t>360G-DisabilityAction-0064</t>
  </si>
  <si>
    <t>360G-DisabilityAction-0065</t>
  </si>
  <si>
    <t>360G-DisabilityAction-0066</t>
  </si>
  <si>
    <t>360G-DisabilityAction-0067</t>
  </si>
  <si>
    <t>360G-DisabilityAction-0068</t>
  </si>
  <si>
    <t>360G-DisabilityAction-0069</t>
  </si>
  <si>
    <t>360G-DisabilityAction-0070</t>
  </si>
  <si>
    <t>360G-DisabilityAction-0071</t>
  </si>
  <si>
    <t>360G-DisabilityAction-0072</t>
  </si>
  <si>
    <t>360G-DisabilityAction-0073</t>
  </si>
  <si>
    <t>360G-DisabilityAction-0074</t>
  </si>
  <si>
    <t>360G-DisabilityAction-0075</t>
  </si>
  <si>
    <t>360G-DisabilityAction-0076</t>
  </si>
  <si>
    <t>360G-DisabilityAction-0077</t>
  </si>
  <si>
    <t>360G-DisabilityAction-0078</t>
  </si>
  <si>
    <t>360G-DisabilityAction-0079</t>
  </si>
  <si>
    <t>360G-DisabilityAction-0080</t>
  </si>
  <si>
    <t>360G-DisabilityAction-0081</t>
  </si>
  <si>
    <t>360G-DisabilityAction-0082</t>
  </si>
  <si>
    <t>360G-DisabilityAction-0083</t>
  </si>
  <si>
    <t>360G-DisabilityAction-0084</t>
  </si>
  <si>
    <t>360G-DisabilityAction-0085</t>
  </si>
  <si>
    <t>360G-DisabilityAction-0086</t>
  </si>
  <si>
    <t>360G-DisabilityAction-0087</t>
  </si>
  <si>
    <t>360G-DisabilityAction-0088</t>
  </si>
  <si>
    <t>360G-DisabilityAction-0089</t>
  </si>
  <si>
    <t>360G-DisabilityAction-0090</t>
  </si>
  <si>
    <t>360G-DisabilityAction-0091</t>
  </si>
  <si>
    <t>360G-DisabilityAction-0092</t>
  </si>
  <si>
    <t>360G-DisabilityAction-0093</t>
  </si>
  <si>
    <t>360G-DisabilityAction-0094</t>
  </si>
  <si>
    <t>360G-DisabilityAction-0095</t>
  </si>
  <si>
    <t>360G-DisabilityAction-0096</t>
  </si>
  <si>
    <t>360G-DisabilityAction-0097</t>
  </si>
  <si>
    <t>360G-DisabilityAction-0098</t>
  </si>
  <si>
    <t>Recipient Org:Identifier</t>
  </si>
  <si>
    <t>GB-CHC-1092083</t>
  </si>
  <si>
    <t>04381722</t>
  </si>
  <si>
    <t>1092083</t>
  </si>
  <si>
    <t>GB-CHC-1108208</t>
  </si>
  <si>
    <t>05341966</t>
  </si>
  <si>
    <t>1108208</t>
  </si>
  <si>
    <t>GB-CHC-1045769</t>
  </si>
  <si>
    <t>03040329</t>
  </si>
  <si>
    <t>1045769</t>
  </si>
  <si>
    <t>GB-CHC-1148975</t>
  </si>
  <si>
    <t>07940239</t>
  </si>
  <si>
    <t>1148975</t>
  </si>
  <si>
    <t>GB-CHC-1124424</t>
  </si>
  <si>
    <t>05988026</t>
  </si>
  <si>
    <t>1124424</t>
  </si>
  <si>
    <t>GB-COH-11567212</t>
  </si>
  <si>
    <t>11567212</t>
  </si>
  <si>
    <t>GB-CHC-1183725</t>
  </si>
  <si>
    <t>1183725</t>
  </si>
  <si>
    <t>GB-CHC-1034581</t>
  </si>
  <si>
    <t>02897250</t>
  </si>
  <si>
    <t>1034581</t>
  </si>
  <si>
    <t>GB-COH-08745421</t>
  </si>
  <si>
    <t>08745421</t>
  </si>
  <si>
    <t>GB-CHC-1074944</t>
  </si>
  <si>
    <t>03653409</t>
  </si>
  <si>
    <t>1074944</t>
  </si>
  <si>
    <t>GB-CHC-233146</t>
  </si>
  <si>
    <t>233146</t>
  </si>
  <si>
    <t>GB-CHC-1078009</t>
  </si>
  <si>
    <t>03479742</t>
  </si>
  <si>
    <t>1078009</t>
  </si>
  <si>
    <t>GB-CHC-1146576</t>
  </si>
  <si>
    <t>1146576</t>
  </si>
  <si>
    <t>GB-CHC-220820</t>
  </si>
  <si>
    <t>220820</t>
  </si>
  <si>
    <t>GB-CHC-1125871</t>
  </si>
  <si>
    <t>05853457</t>
  </si>
  <si>
    <t>1125871</t>
  </si>
  <si>
    <t>GB-COH-10547392</t>
  </si>
  <si>
    <t>10547392</t>
  </si>
  <si>
    <t>GB-CHC-1175054</t>
  </si>
  <si>
    <t>1175054</t>
  </si>
  <si>
    <t>GB-NIC-100690</t>
  </si>
  <si>
    <t>GB-CHC-1107079</t>
  </si>
  <si>
    <t>04854897</t>
  </si>
  <si>
    <t>1107079</t>
  </si>
  <si>
    <t>GB-CHC-1077287</t>
  </si>
  <si>
    <t>03423122</t>
  </si>
  <si>
    <t>1077287</t>
  </si>
  <si>
    <t>GB-CHC-1106462</t>
  </si>
  <si>
    <t>03982194</t>
  </si>
  <si>
    <t>1106462</t>
  </si>
  <si>
    <t>GB-CHC-1099376</t>
  </si>
  <si>
    <t>04245798</t>
  </si>
  <si>
    <t>1099376</t>
  </si>
  <si>
    <t>GB-CHC-1095583</t>
  </si>
  <si>
    <t>04137321</t>
  </si>
  <si>
    <t>1095583</t>
  </si>
  <si>
    <t>GB-CHC-1125848</t>
  </si>
  <si>
    <t>06688735</t>
  </si>
  <si>
    <t>1125848</t>
  </si>
  <si>
    <t>GB-SC-SC009898</t>
  </si>
  <si>
    <t>SC009898</t>
  </si>
  <si>
    <t>GB-CHC-1114319</t>
  </si>
  <si>
    <t>05608965</t>
  </si>
  <si>
    <t>1114319</t>
  </si>
  <si>
    <t>GB-NIC-104760</t>
  </si>
  <si>
    <t>NI043863</t>
  </si>
  <si>
    <t>GB-CHC-1108982</t>
  </si>
  <si>
    <t>05234581</t>
  </si>
  <si>
    <t>1108982</t>
  </si>
  <si>
    <t>GB-CHC-1169394</t>
  </si>
  <si>
    <t>1169394</t>
  </si>
  <si>
    <t>GB-CHC-1085677</t>
  </si>
  <si>
    <t>04150056</t>
  </si>
  <si>
    <t>1085677</t>
  </si>
  <si>
    <t>GB-CHC-1176578</t>
  </si>
  <si>
    <t>1176578</t>
  </si>
  <si>
    <t>GB-CHC-1108946</t>
  </si>
  <si>
    <t>05388122</t>
  </si>
  <si>
    <t>1108946</t>
  </si>
  <si>
    <t>GB-CHC-1091855</t>
  </si>
  <si>
    <t>04373745</t>
  </si>
  <si>
    <t>1091855</t>
  </si>
  <si>
    <t>GB-CHC-1163190</t>
  </si>
  <si>
    <t>1163190</t>
  </si>
  <si>
    <t>GB-CHC-1140925</t>
  </si>
  <si>
    <t>07436153</t>
  </si>
  <si>
    <t>1140925</t>
  </si>
  <si>
    <t>GB-CHC-1079831</t>
  </si>
  <si>
    <t>03891119</t>
  </si>
  <si>
    <t>1079831</t>
  </si>
  <si>
    <t>GB-CHC-1114622</t>
  </si>
  <si>
    <t>05506903</t>
  </si>
  <si>
    <t>1114622</t>
  </si>
  <si>
    <t>GB-CHC-1061702</t>
  </si>
  <si>
    <t>09906397</t>
  </si>
  <si>
    <t>1061702</t>
  </si>
  <si>
    <t>GB-CHC-1175330</t>
  </si>
  <si>
    <t>1175330</t>
  </si>
  <si>
    <t>GB-CHC-1124371</t>
  </si>
  <si>
    <t>06452443</t>
  </si>
  <si>
    <t>1124371</t>
  </si>
  <si>
    <t>GB-CHC-1097010</t>
  </si>
  <si>
    <t>04542527</t>
  </si>
  <si>
    <t>1097010</t>
  </si>
  <si>
    <t>GB-CHC-1089250</t>
  </si>
  <si>
    <t>04255588</t>
  </si>
  <si>
    <t>1089250</t>
  </si>
  <si>
    <t>GB-CHC-1112712</t>
  </si>
  <si>
    <t>04639160</t>
  </si>
  <si>
    <t>1112712</t>
  </si>
  <si>
    <t>GB-CHC-1143929</t>
  </si>
  <si>
    <t>07478199</t>
  </si>
  <si>
    <t>1143929</t>
  </si>
  <si>
    <t>GB-CHC-1133529</t>
  </si>
  <si>
    <t>1133529</t>
  </si>
  <si>
    <t>GB-CHC-513261</t>
  </si>
  <si>
    <t>513261</t>
  </si>
  <si>
    <t>GB-COH-RS004185</t>
  </si>
  <si>
    <t>RS004185</t>
  </si>
  <si>
    <t>GB-CHC-1168874</t>
  </si>
  <si>
    <t>1168874</t>
  </si>
  <si>
    <t>GB-CHC-1095120</t>
  </si>
  <si>
    <t>04278151</t>
  </si>
  <si>
    <t>1095120</t>
  </si>
  <si>
    <t>GB-SC-SC036531</t>
  </si>
  <si>
    <t>SC036531</t>
  </si>
  <si>
    <t>GB-SC-SC024299</t>
  </si>
  <si>
    <t>SC024299</t>
  </si>
  <si>
    <t>GB-SC-SC034247</t>
  </si>
  <si>
    <t>SC034247</t>
  </si>
  <si>
    <t>GB-CHC-1070112</t>
  </si>
  <si>
    <t>03196518</t>
  </si>
  <si>
    <t>1070112</t>
  </si>
  <si>
    <t>GB-CHC-1171559</t>
  </si>
  <si>
    <t>10143162</t>
  </si>
  <si>
    <t>1171559</t>
  </si>
  <si>
    <t>GB-CHC-1171453</t>
  </si>
  <si>
    <t>1171453</t>
  </si>
  <si>
    <t>GB-CHC-1115643</t>
  </si>
  <si>
    <t>1115643</t>
  </si>
  <si>
    <t>GB-CHC-1072345</t>
  </si>
  <si>
    <t>03271124</t>
  </si>
  <si>
    <t>1072345</t>
  </si>
  <si>
    <t>GB-CHC-1102489</t>
  </si>
  <si>
    <t>04925281</t>
  </si>
  <si>
    <t>1102489</t>
  </si>
  <si>
    <t>GB-COH-07399511</t>
  </si>
  <si>
    <t>07399511</t>
  </si>
  <si>
    <t>GB-NIC-100842</t>
  </si>
  <si>
    <t>GB-CHC-1110373</t>
  </si>
  <si>
    <t>05277257</t>
  </si>
  <si>
    <t>1110373</t>
  </si>
  <si>
    <t>GB-CHC-1130152</t>
  </si>
  <si>
    <t>04128980</t>
  </si>
  <si>
    <t>1130152</t>
  </si>
  <si>
    <t>GB-CHC-1152509</t>
  </si>
  <si>
    <t>1152509</t>
  </si>
  <si>
    <t>GB-NIC-101433</t>
  </si>
  <si>
    <t>GB-CHC-1187726</t>
  </si>
  <si>
    <t>1187726</t>
  </si>
  <si>
    <t>GB-CHC-1065770</t>
  </si>
  <si>
    <t>03115971</t>
  </si>
  <si>
    <t>1065770</t>
  </si>
  <si>
    <t>GB-CHC-1060002</t>
  </si>
  <si>
    <t>1060002</t>
  </si>
  <si>
    <t>GB-CHC-1091201</t>
  </si>
  <si>
    <t>04391979</t>
  </si>
  <si>
    <t>1091201</t>
  </si>
  <si>
    <t>GB-SC-SC026039</t>
  </si>
  <si>
    <t>SC026039</t>
  </si>
  <si>
    <t>GB-CHC-1057354</t>
  </si>
  <si>
    <t>03134827</t>
  </si>
  <si>
    <t>1057354</t>
  </si>
  <si>
    <t>GB-CHC-1178213</t>
  </si>
  <si>
    <t>1178213</t>
  </si>
  <si>
    <t>GB-CHC-1125278</t>
  </si>
  <si>
    <t>1125278</t>
  </si>
  <si>
    <t>GB-CHC-1142106</t>
  </si>
  <si>
    <t>1142106</t>
  </si>
  <si>
    <t>GB-CHC-1114435</t>
  </si>
  <si>
    <t>05706441</t>
  </si>
  <si>
    <t>1114435</t>
  </si>
  <si>
    <t>GB-CHC-1077534</t>
  </si>
  <si>
    <t>1077534</t>
  </si>
  <si>
    <t>GB-CHC-1184210</t>
  </si>
  <si>
    <t>07539810</t>
  </si>
  <si>
    <t>1184210</t>
  </si>
  <si>
    <t>GB-CHC-1115475</t>
  </si>
  <si>
    <t>05869088</t>
  </si>
  <si>
    <t>1115475</t>
  </si>
  <si>
    <t>GB-CHC-1110074</t>
  </si>
  <si>
    <t>1110074</t>
  </si>
  <si>
    <t>GB-CHC-1044058</t>
  </si>
  <si>
    <t>1044058</t>
  </si>
  <si>
    <t>GB-CHC-1147334</t>
  </si>
  <si>
    <t>07980332</t>
  </si>
  <si>
    <t>1147334</t>
  </si>
  <si>
    <t>GB-CHC-1095416</t>
  </si>
  <si>
    <t>1095416</t>
  </si>
  <si>
    <t>GB-CHC-1146878</t>
  </si>
  <si>
    <t>07877035</t>
  </si>
  <si>
    <t>1146878</t>
  </si>
  <si>
    <t>GB-CHC-1180055</t>
  </si>
  <si>
    <t>1180055</t>
  </si>
  <si>
    <t>GB-CHC-1119043</t>
  </si>
  <si>
    <t>1119043</t>
  </si>
  <si>
    <t>GB-CHC-1181139</t>
  </si>
  <si>
    <t>10255734</t>
  </si>
  <si>
    <t>1181139</t>
  </si>
  <si>
    <t>GB-CHC-1156718</t>
  </si>
  <si>
    <t>1156718</t>
  </si>
  <si>
    <t>GB-COH-02870293</t>
  </si>
  <si>
    <t>02870293</t>
  </si>
  <si>
    <t>GB-NIC-100004</t>
  </si>
  <si>
    <t>Disability Action</t>
  </si>
  <si>
    <t>https://www.disabilityaction.org/</t>
  </si>
  <si>
    <t>NET Coronavirus Appeal Emergency Fund for Disabled People Organisations UK-wide</t>
  </si>
  <si>
    <t>Disabled People’s Organisations (DPOs) COVID-19 Emergency Fund</t>
  </si>
  <si>
    <t>360G-DisabilityAction-Org-Bristol-Reclaiming-Independent-Living-(BRIL)</t>
  </si>
  <si>
    <t>360G-DisabilityAction-Org-ChAD-(-Choice-for-All-Doncaster)</t>
  </si>
  <si>
    <t>360G-DisabilityAction-Org-Creative-Well-being</t>
  </si>
  <si>
    <t>360G-DisabilityAction-Org-Deaf-Women's-Society</t>
  </si>
  <si>
    <t>360G-DisabilityAction-Org-Friends-of-the-Arc</t>
  </si>
  <si>
    <t>360G-DisabilityAction-Org-Rochdale-Deaf-Rhinos</t>
  </si>
  <si>
    <t>360G-DisabilityAction-Org-Somali-Women-Disability-Scheme</t>
  </si>
  <si>
    <t>360G-DisabilityAction-Org-WinVisible</t>
  </si>
  <si>
    <t>E07000224</t>
  </si>
  <si>
    <t>E07000105</t>
  </si>
  <si>
    <t>E08000016</t>
  </si>
  <si>
    <t>E08000025</t>
  </si>
  <si>
    <t>E08000001</t>
  </si>
  <si>
    <t>E08000032</t>
  </si>
  <si>
    <t>E06000043</t>
  </si>
  <si>
    <t>E06000023</t>
  </si>
  <si>
    <t>E08000002</t>
  </si>
  <si>
    <t>W06000018</t>
  </si>
  <si>
    <t>E09000007</t>
  </si>
  <si>
    <t>W06000015</t>
  </si>
  <si>
    <t>E07000028</t>
  </si>
  <si>
    <t>E06000049</t>
  </si>
  <si>
    <t>E09000001</t>
  </si>
  <si>
    <t>E06000052</t>
  </si>
  <si>
    <t>E06000005</t>
  </si>
  <si>
    <t>E06000015</t>
  </si>
  <si>
    <t>E08000017</t>
  </si>
  <si>
    <t>E08000027</t>
  </si>
  <si>
    <t>E07000009</t>
  </si>
  <si>
    <t>E07000041</t>
  </si>
  <si>
    <t>E07000087</t>
  </si>
  <si>
    <t>W06000005</t>
  </si>
  <si>
    <t>E07000081</t>
  </si>
  <si>
    <t>E07000209</t>
  </si>
  <si>
    <t>E09000012</t>
  </si>
  <si>
    <t>E09000013</t>
  </si>
  <si>
    <t>E09000018</t>
  </si>
  <si>
    <t>E07000202</t>
  </si>
  <si>
    <t>E06000010</t>
  </si>
  <si>
    <t>E09000022</t>
  </si>
  <si>
    <t>E06000016</t>
  </si>
  <si>
    <t>E09000023</t>
  </si>
  <si>
    <t>E08000003</t>
  </si>
  <si>
    <t>E06000002</t>
  </si>
  <si>
    <t>E06000012</t>
  </si>
  <si>
    <t>N92000002</t>
  </si>
  <si>
    <t>E07000148</t>
  </si>
  <si>
    <t>E06000018</t>
  </si>
  <si>
    <t>E07000178</t>
  </si>
  <si>
    <t>W06000009</t>
  </si>
  <si>
    <t>E06000031</t>
  </si>
  <si>
    <t>E06000026</t>
  </si>
  <si>
    <t>E06000058</t>
  </si>
  <si>
    <t>W06000023</t>
  </si>
  <si>
    <t>E07000123</t>
  </si>
  <si>
    <t>E09000026</t>
  </si>
  <si>
    <t>E08000005</t>
  </si>
  <si>
    <t>E08000018</t>
  </si>
  <si>
    <t>E07000168</t>
  </si>
  <si>
    <t>S92000003</t>
  </si>
  <si>
    <t>E08000019</t>
  </si>
  <si>
    <t>E06000051</t>
  </si>
  <si>
    <t>E07000012</t>
  </si>
  <si>
    <t>E06000025</t>
  </si>
  <si>
    <t>E08000023</t>
  </si>
  <si>
    <t>E08000007</t>
  </si>
  <si>
    <t>E06000021</t>
  </si>
  <si>
    <t>E08000024</t>
  </si>
  <si>
    <t>E08000036</t>
  </si>
  <si>
    <t>E07000246</t>
  </si>
  <si>
    <t>E06000054</t>
  </si>
  <si>
    <t>E07000237</t>
  </si>
  <si>
    <t>E07000128</t>
  </si>
  <si>
    <t>UA</t>
  </si>
  <si>
    <t>NMD</t>
  </si>
  <si>
    <t>MD</t>
  </si>
  <si>
    <t>LONB</t>
  </si>
  <si>
    <t>Funding Org:Description</t>
  </si>
  <si>
    <t>Grant Programme:Description</t>
  </si>
  <si>
    <t>Funding from National Emergencies Trust Coronavirus Appeal Emergency Fund. To support grassroots DPOs across the UK, who have found it difficult to access funding, to respond to the COVID-19 needs of Disabled people. The funding was administered and distributed by a partnership of Disability Action Northern Ireland, Inclusion Scotland, Disability Wales with Inclusion London working with 6 regional DPOs across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</si>
</sst>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Thh:mm:ss\Z"/>
  </numFmts>
  <fonts count="4" x14ac:knownFonts="1">
    <font>
      <sz val="11"/>
      <color theme="1"/>
      <name val="Calibri"/>
      <family val="2"/>
      <scheme val="minor"/>
    </font>
    <font>
      <sz val="8"/>
      <name val="Calibri"/>
      <family val="2"/>
      <scheme val="minor"/>
    </font>
    <font>
      <sz val="11"/>
      <color rgb="FF000000"/>
      <name val="Calibri"/>
      <family val="2"/>
      <scheme val="minor"/>
    </font>
    <font>
      <sz val="11"/>
      <color rgb="FF333333"/>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Font="1" applyBorder="1" applyAlignment="1"/>
    <xf numFmtId="2" fontId="0" fillId="0" borderId="0" xfId="0" applyNumberFormat="1" applyFont="1" applyBorder="1" applyAlignment="1"/>
    <xf numFmtId="164" fontId="0" fillId="0" borderId="0" xfId="0" applyNumberFormat="1" applyFont="1" applyBorder="1" applyAlignment="1"/>
    <xf numFmtId="165" fontId="0" fillId="0" borderId="0" xfId="0" applyNumberFormat="1" applyFont="1" applyBorder="1" applyAlignment="1"/>
    <xf numFmtId="0" fontId="0" fillId="0" borderId="0" xfId="0" applyFont="1" applyBorder="1"/>
    <xf numFmtId="0" fontId="2" fillId="0" borderId="0" xfId="0" applyFont="1" applyBorder="1" applyAlignment="1"/>
    <xf numFmtId="2" fontId="2" fillId="0" borderId="0" xfId="0" applyNumberFormat="1" applyFont="1" applyBorder="1" applyAlignment="1"/>
    <xf numFmtId="0" fontId="3" fillId="0" borderId="0" xfId="0" applyFont="1" applyBorder="1" applyAlignment="1"/>
    <xf numFmtId="2" fontId="0" fillId="0" borderId="0" xfId="0" applyNumberFormat="1" applyFont="1" applyBorder="1"/>
    <xf numFmtId="164" fontId="0" fillId="0" borderId="0" xfId="0" applyNumberFormat="1" applyFont="1" applyBorder="1"/>
    <xf numFmtId="165" fontId="0" fillId="0" borderId="0" xfId="0" applyNumberFormat="1" applyFont="1" applyBorder="1"/>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04332-5805-4C0C-A26B-39C24881C7B4}">
  <dimension ref="A1:X99"/>
  <sheetViews>
    <sheetView tabSelected="1" workbookViewId="0">
      <selection activeCell="A21" sqref="A21"/>
    </sheetView>
  </sheetViews>
  <sheetFormatPr defaultColWidth="10.85546875" defaultRowHeight="15" x14ac:dyDescent="0.25"/>
  <cols>
    <col min="1" max="1" width="25.140625" style="5" bestFit="1" customWidth="1"/>
    <col min="2" max="2" width="77.85546875" style="5" bestFit="1" customWidth="1"/>
    <col min="3" max="3" width="87.5703125" style="5" customWidth="1"/>
    <col min="4" max="4" width="10.85546875" style="5"/>
    <col min="5" max="5" width="19" style="9" bestFit="1" customWidth="1"/>
    <col min="6" max="6" width="18.140625" style="10" bestFit="1" customWidth="1"/>
    <col min="7" max="7" width="25.7109375" style="10" bestFit="1" customWidth="1"/>
    <col min="8" max="8" width="24.85546875" style="10" bestFit="1" customWidth="1"/>
    <col min="9" max="9" width="10.85546875" style="5"/>
    <col min="10" max="10" width="66.5703125" style="5" bestFit="1" customWidth="1"/>
    <col min="11" max="11" width="70.7109375" style="5" bestFit="1" customWidth="1"/>
    <col min="12" max="12" width="30.42578125" style="5" bestFit="1" customWidth="1"/>
    <col min="13" max="13" width="10.85546875" style="5"/>
    <col min="14" max="14" width="10.85546875" style="1"/>
    <col min="15" max="15" width="27.42578125" style="5" bestFit="1" customWidth="1"/>
    <col min="16" max="16" width="10.85546875" style="5"/>
    <col min="17" max="17" width="42.42578125" style="5" bestFit="1" customWidth="1"/>
    <col min="18" max="19" width="10.85546875" style="5"/>
    <col min="20" max="20" width="62.7109375" style="5" customWidth="1"/>
    <col min="21" max="21" width="50.7109375" style="5" customWidth="1"/>
    <col min="22" max="22" width="19.85546875" style="11" bestFit="1" customWidth="1"/>
    <col min="23" max="23" width="10.85546875" style="5"/>
    <col min="24" max="24" width="42.140625" style="5" customWidth="1"/>
    <col min="25" max="16384" width="10.85546875" style="5"/>
  </cols>
  <sheetData>
    <row r="1" spans="1:24" x14ac:dyDescent="0.25">
      <c r="A1" s="1" t="s">
        <v>0</v>
      </c>
      <c r="B1" s="1" t="s">
        <v>1</v>
      </c>
      <c r="C1" s="1" t="s">
        <v>2</v>
      </c>
      <c r="D1" s="1" t="s">
        <v>3</v>
      </c>
      <c r="E1" s="2" t="s">
        <v>4</v>
      </c>
      <c r="F1" s="3" t="s">
        <v>5</v>
      </c>
      <c r="G1" s="3" t="s">
        <v>6</v>
      </c>
      <c r="H1" s="3" t="s">
        <v>7</v>
      </c>
      <c r="I1" s="1" t="s">
        <v>8</v>
      </c>
      <c r="J1" s="1" t="s">
        <v>476</v>
      </c>
      <c r="K1" s="1" t="s">
        <v>9</v>
      </c>
      <c r="L1" s="1" t="s">
        <v>10</v>
      </c>
      <c r="M1" s="1" t="s">
        <v>11</v>
      </c>
      <c r="N1" s="1" t="s">
        <v>12</v>
      </c>
      <c r="O1" s="1" t="s">
        <v>13</v>
      </c>
      <c r="P1" s="1" t="s">
        <v>14</v>
      </c>
      <c r="Q1" s="1" t="s">
        <v>15</v>
      </c>
      <c r="R1" s="1" t="s">
        <v>16</v>
      </c>
      <c r="S1" s="1" t="s">
        <v>17</v>
      </c>
      <c r="T1" s="1" t="s">
        <v>18</v>
      </c>
      <c r="U1" s="1" t="s">
        <v>776</v>
      </c>
      <c r="V1" s="4" t="s">
        <v>19</v>
      </c>
      <c r="W1" s="1" t="s">
        <v>20</v>
      </c>
      <c r="X1" s="1" t="s">
        <v>775</v>
      </c>
    </row>
    <row r="2" spans="1:24" x14ac:dyDescent="0.25">
      <c r="A2" s="1" t="s">
        <v>378</v>
      </c>
      <c r="B2" s="1" t="s">
        <v>696</v>
      </c>
      <c r="C2" s="6" t="s">
        <v>21</v>
      </c>
      <c r="D2" s="1" t="s">
        <v>22</v>
      </c>
      <c r="E2" s="7">
        <v>20711</v>
      </c>
      <c r="F2" s="3">
        <v>44136</v>
      </c>
      <c r="G2" s="3">
        <v>44136</v>
      </c>
      <c r="H2" s="3">
        <v>44377</v>
      </c>
      <c r="I2" s="1">
        <v>8</v>
      </c>
      <c r="J2" s="1" t="s">
        <v>659</v>
      </c>
      <c r="K2" s="6" t="s">
        <v>23</v>
      </c>
      <c r="L2" s="1" t="s">
        <v>661</v>
      </c>
      <c r="M2" s="1" t="s">
        <v>660</v>
      </c>
      <c r="N2" s="1" t="s">
        <v>24</v>
      </c>
      <c r="O2" s="1" t="s">
        <v>25</v>
      </c>
      <c r="P2" t="s">
        <v>712</v>
      </c>
      <c r="Q2" t="s">
        <v>771</v>
      </c>
      <c r="R2" s="1" t="s">
        <v>693</v>
      </c>
      <c r="S2" s="1" t="s">
        <v>694</v>
      </c>
      <c r="T2" s="1" t="s">
        <v>697</v>
      </c>
      <c r="U2" s="1" t="s">
        <v>777</v>
      </c>
      <c r="V2" s="4">
        <v>44419</v>
      </c>
      <c r="W2" s="1" t="s">
        <v>695</v>
      </c>
      <c r="X2" s="1" t="s">
        <v>26</v>
      </c>
    </row>
    <row r="3" spans="1:24" x14ac:dyDescent="0.25">
      <c r="A3" s="1" t="s">
        <v>379</v>
      </c>
      <c r="B3" s="1" t="s">
        <v>696</v>
      </c>
      <c r="C3" s="6" t="s">
        <v>27</v>
      </c>
      <c r="D3" s="1" t="s">
        <v>22</v>
      </c>
      <c r="E3" s="7">
        <v>12995</v>
      </c>
      <c r="F3" s="3">
        <v>44136</v>
      </c>
      <c r="G3" s="3">
        <v>44136</v>
      </c>
      <c r="H3" s="3">
        <v>44377</v>
      </c>
      <c r="I3" s="1">
        <v>8</v>
      </c>
      <c r="J3" s="1" t="s">
        <v>546</v>
      </c>
      <c r="K3" s="6" t="s">
        <v>28</v>
      </c>
      <c r="L3" s="1" t="s">
        <v>548</v>
      </c>
      <c r="M3" s="1" t="s">
        <v>547</v>
      </c>
      <c r="N3" s="1" t="s">
        <v>29</v>
      </c>
      <c r="O3" s="1" t="s">
        <v>30</v>
      </c>
      <c r="P3" t="s">
        <v>708</v>
      </c>
      <c r="Q3" t="s">
        <v>773</v>
      </c>
      <c r="R3" s="1" t="s">
        <v>693</v>
      </c>
      <c r="S3" s="1" t="s">
        <v>694</v>
      </c>
      <c r="T3" s="1" t="s">
        <v>697</v>
      </c>
      <c r="U3" s="1" t="s">
        <v>777</v>
      </c>
      <c r="V3" s="4">
        <v>44419</v>
      </c>
      <c r="W3" s="1" t="s">
        <v>695</v>
      </c>
      <c r="X3" s="1" t="s">
        <v>26</v>
      </c>
    </row>
    <row r="4" spans="1:24" x14ac:dyDescent="0.25">
      <c r="A4" s="1" t="s">
        <v>380</v>
      </c>
      <c r="B4" s="1" t="s">
        <v>696</v>
      </c>
      <c r="C4" s="6" t="s">
        <v>31</v>
      </c>
      <c r="D4" s="1" t="s">
        <v>22</v>
      </c>
      <c r="E4" s="7">
        <v>11932</v>
      </c>
      <c r="F4" s="3">
        <v>44136</v>
      </c>
      <c r="G4" s="3">
        <v>44136</v>
      </c>
      <c r="H4" s="3">
        <v>44377</v>
      </c>
      <c r="I4" s="1">
        <v>8</v>
      </c>
      <c r="J4" s="1" t="s">
        <v>559</v>
      </c>
      <c r="K4" s="6" t="s">
        <v>32</v>
      </c>
      <c r="L4" s="1" t="s">
        <v>561</v>
      </c>
      <c r="M4" s="1" t="s">
        <v>560</v>
      </c>
      <c r="N4" s="1" t="s">
        <v>33</v>
      </c>
      <c r="O4" s="1" t="s">
        <v>34</v>
      </c>
      <c r="P4" t="s">
        <v>726</v>
      </c>
      <c r="Q4" t="s">
        <v>772</v>
      </c>
      <c r="R4" s="1" t="s">
        <v>693</v>
      </c>
      <c r="S4" s="1" t="s">
        <v>694</v>
      </c>
      <c r="T4" s="1" t="s">
        <v>697</v>
      </c>
      <c r="U4" s="1" t="s">
        <v>777</v>
      </c>
      <c r="V4" s="4">
        <v>44419</v>
      </c>
      <c r="W4" s="1" t="s">
        <v>695</v>
      </c>
      <c r="X4" s="1" t="s">
        <v>26</v>
      </c>
    </row>
    <row r="5" spans="1:24" x14ac:dyDescent="0.25">
      <c r="A5" s="1" t="s">
        <v>381</v>
      </c>
      <c r="B5" s="1" t="s">
        <v>696</v>
      </c>
      <c r="C5" s="6" t="s">
        <v>35</v>
      </c>
      <c r="D5" s="1" t="s">
        <v>22</v>
      </c>
      <c r="E5" s="7">
        <v>24435</v>
      </c>
      <c r="F5" s="3">
        <v>44136</v>
      </c>
      <c r="G5" s="3">
        <v>44136</v>
      </c>
      <c r="H5" s="3">
        <v>44377</v>
      </c>
      <c r="I5" s="1">
        <v>8</v>
      </c>
      <c r="J5" s="1" t="s">
        <v>496</v>
      </c>
      <c r="K5" s="6" t="s">
        <v>36</v>
      </c>
      <c r="L5" s="1" t="s">
        <v>498</v>
      </c>
      <c r="M5" s="1" t="s">
        <v>497</v>
      </c>
      <c r="N5" s="1" t="s">
        <v>37</v>
      </c>
      <c r="O5" s="1" t="s">
        <v>38</v>
      </c>
      <c r="P5" t="s">
        <v>709</v>
      </c>
      <c r="Q5" t="s">
        <v>773</v>
      </c>
      <c r="R5" s="1" t="s">
        <v>693</v>
      </c>
      <c r="S5" s="1" t="s">
        <v>694</v>
      </c>
      <c r="T5" s="1" t="s">
        <v>697</v>
      </c>
      <c r="U5" s="1" t="s">
        <v>777</v>
      </c>
      <c r="V5" s="4">
        <v>44419</v>
      </c>
      <c r="W5" s="1" t="s">
        <v>695</v>
      </c>
      <c r="X5" s="1" t="s">
        <v>26</v>
      </c>
    </row>
    <row r="6" spans="1:24" x14ac:dyDescent="0.25">
      <c r="A6" s="1" t="s">
        <v>382</v>
      </c>
      <c r="B6" s="1" t="s">
        <v>696</v>
      </c>
      <c r="C6" s="6" t="s">
        <v>39</v>
      </c>
      <c r="D6" s="1" t="s">
        <v>22</v>
      </c>
      <c r="E6" s="7">
        <v>4777</v>
      </c>
      <c r="F6" s="3">
        <v>44136</v>
      </c>
      <c r="G6" s="3">
        <v>44136</v>
      </c>
      <c r="H6" s="3">
        <v>44377</v>
      </c>
      <c r="I6" s="1">
        <v>8</v>
      </c>
      <c r="J6" s="1" t="s">
        <v>587</v>
      </c>
      <c r="K6" s="6" t="s">
        <v>40</v>
      </c>
      <c r="L6" s="1" t="s">
        <v>589</v>
      </c>
      <c r="M6" s="1" t="s">
        <v>588</v>
      </c>
      <c r="N6" s="1" t="s">
        <v>41</v>
      </c>
      <c r="O6" s="1" t="s">
        <v>42</v>
      </c>
      <c r="P6" t="s">
        <v>758</v>
      </c>
      <c r="Q6" t="s">
        <v>773</v>
      </c>
      <c r="R6" s="1" t="s">
        <v>693</v>
      </c>
      <c r="S6" s="1" t="s">
        <v>694</v>
      </c>
      <c r="T6" s="1" t="s">
        <v>697</v>
      </c>
      <c r="U6" s="1" t="s">
        <v>777</v>
      </c>
      <c r="V6" s="4">
        <v>44419</v>
      </c>
      <c r="W6" s="1" t="s">
        <v>695</v>
      </c>
      <c r="X6" s="1" t="s">
        <v>26</v>
      </c>
    </row>
    <row r="7" spans="1:24" x14ac:dyDescent="0.25">
      <c r="A7" s="1" t="s">
        <v>383</v>
      </c>
      <c r="B7" s="1" t="s">
        <v>696</v>
      </c>
      <c r="C7" s="6" t="s">
        <v>43</v>
      </c>
      <c r="D7" s="1" t="s">
        <v>22</v>
      </c>
      <c r="E7" s="7">
        <v>23461</v>
      </c>
      <c r="F7" s="3">
        <v>44136</v>
      </c>
      <c r="G7" s="3">
        <v>44136</v>
      </c>
      <c r="H7" s="3">
        <v>44377</v>
      </c>
      <c r="I7" s="1">
        <v>8</v>
      </c>
      <c r="J7" s="1" t="s">
        <v>623</v>
      </c>
      <c r="K7" s="6" t="s">
        <v>44</v>
      </c>
      <c r="L7" s="1" t="s">
        <v>625</v>
      </c>
      <c r="M7" s="1" t="s">
        <v>624</v>
      </c>
      <c r="N7" s="1" t="s">
        <v>45</v>
      </c>
      <c r="O7" s="1" t="s">
        <v>46</v>
      </c>
      <c r="P7" t="s">
        <v>727</v>
      </c>
      <c r="Q7" t="s">
        <v>772</v>
      </c>
      <c r="R7" s="1" t="s">
        <v>693</v>
      </c>
      <c r="S7" s="1" t="s">
        <v>694</v>
      </c>
      <c r="T7" s="1" t="s">
        <v>697</v>
      </c>
      <c r="U7" s="1" t="s">
        <v>777</v>
      </c>
      <c r="V7" s="4">
        <v>44419</v>
      </c>
      <c r="W7" s="1" t="s">
        <v>695</v>
      </c>
      <c r="X7" s="1" t="s">
        <v>26</v>
      </c>
    </row>
    <row r="8" spans="1:24" x14ac:dyDescent="0.25">
      <c r="A8" s="1" t="s">
        <v>384</v>
      </c>
      <c r="B8" s="1" t="s">
        <v>696</v>
      </c>
      <c r="C8" s="6" t="s">
        <v>47</v>
      </c>
      <c r="D8" s="1" t="s">
        <v>22</v>
      </c>
      <c r="E8" s="7">
        <v>7986</v>
      </c>
      <c r="F8" s="3">
        <v>44136</v>
      </c>
      <c r="G8" s="3">
        <v>44136</v>
      </c>
      <c r="H8" s="3">
        <v>44377</v>
      </c>
      <c r="I8" s="1">
        <v>8</v>
      </c>
      <c r="J8" s="1" t="s">
        <v>524</v>
      </c>
      <c r="K8" s="6" t="s">
        <v>48</v>
      </c>
      <c r="L8" s="1" t="s">
        <v>526</v>
      </c>
      <c r="M8" s="1" t="s">
        <v>525</v>
      </c>
      <c r="N8" s="1" t="s">
        <v>49</v>
      </c>
      <c r="O8" s="1" t="s">
        <v>50</v>
      </c>
      <c r="P8" t="s">
        <v>732</v>
      </c>
      <c r="Q8" t="s">
        <v>774</v>
      </c>
      <c r="R8" s="1" t="s">
        <v>693</v>
      </c>
      <c r="S8" s="1" t="s">
        <v>694</v>
      </c>
      <c r="T8" s="1" t="s">
        <v>697</v>
      </c>
      <c r="U8" s="1" t="s">
        <v>777</v>
      </c>
      <c r="V8" s="4">
        <v>44419</v>
      </c>
      <c r="W8" s="1" t="s">
        <v>695</v>
      </c>
      <c r="X8" s="1" t="s">
        <v>26</v>
      </c>
    </row>
    <row r="9" spans="1:24" x14ac:dyDescent="0.25">
      <c r="A9" s="1" t="s">
        <v>385</v>
      </c>
      <c r="B9" s="1" t="s">
        <v>696</v>
      </c>
      <c r="C9" s="6" t="s">
        <v>51</v>
      </c>
      <c r="D9" s="1" t="s">
        <v>22</v>
      </c>
      <c r="E9" s="7">
        <v>6651</v>
      </c>
      <c r="F9" s="3">
        <v>44136</v>
      </c>
      <c r="G9" s="3">
        <v>44136</v>
      </c>
      <c r="H9" s="3">
        <v>44377</v>
      </c>
      <c r="I9" s="1">
        <v>8</v>
      </c>
      <c r="J9" s="1" t="s">
        <v>672</v>
      </c>
      <c r="K9" s="6" t="s">
        <v>52</v>
      </c>
      <c r="L9" s="1" t="s">
        <v>673</v>
      </c>
      <c r="M9" s="1"/>
      <c r="N9" s="1" t="s">
        <v>53</v>
      </c>
      <c r="O9" s="1" t="s">
        <v>54</v>
      </c>
      <c r="P9" t="s">
        <v>756</v>
      </c>
      <c r="Q9" t="s">
        <v>772</v>
      </c>
      <c r="R9" s="1" t="s">
        <v>693</v>
      </c>
      <c r="S9" s="1" t="s">
        <v>694</v>
      </c>
      <c r="T9" s="1" t="s">
        <v>697</v>
      </c>
      <c r="U9" s="1" t="s">
        <v>777</v>
      </c>
      <c r="V9" s="4">
        <v>44419</v>
      </c>
      <c r="W9" s="1" t="s">
        <v>695</v>
      </c>
      <c r="X9" s="1" t="s">
        <v>26</v>
      </c>
    </row>
    <row r="10" spans="1:24" x14ac:dyDescent="0.25">
      <c r="A10" s="1" t="s">
        <v>386</v>
      </c>
      <c r="B10" s="1" t="s">
        <v>696</v>
      </c>
      <c r="C10" s="6" t="s">
        <v>55</v>
      </c>
      <c r="D10" s="1" t="s">
        <v>22</v>
      </c>
      <c r="E10" s="7">
        <v>10400</v>
      </c>
      <c r="F10" s="3">
        <v>44136</v>
      </c>
      <c r="G10" s="3">
        <v>44136</v>
      </c>
      <c r="H10" s="3">
        <v>44377</v>
      </c>
      <c r="I10" s="1">
        <v>8</v>
      </c>
      <c r="J10" s="1" t="s">
        <v>628</v>
      </c>
      <c r="K10" s="6" t="s">
        <v>56</v>
      </c>
      <c r="L10" s="1">
        <v>100842</v>
      </c>
      <c r="M10" s="1"/>
      <c r="N10" s="1" t="s">
        <v>57</v>
      </c>
      <c r="O10" s="1" t="s">
        <v>58</v>
      </c>
      <c r="P10" t="s">
        <v>743</v>
      </c>
      <c r="Q10"/>
      <c r="R10" s="1" t="s">
        <v>693</v>
      </c>
      <c r="S10" s="1" t="s">
        <v>694</v>
      </c>
      <c r="T10" s="1" t="s">
        <v>697</v>
      </c>
      <c r="U10" s="1" t="s">
        <v>777</v>
      </c>
      <c r="V10" s="4">
        <v>44419</v>
      </c>
      <c r="W10" s="1" t="s">
        <v>695</v>
      </c>
      <c r="X10" s="1" t="s">
        <v>26</v>
      </c>
    </row>
    <row r="11" spans="1:24" x14ac:dyDescent="0.25">
      <c r="A11" s="1" t="s">
        <v>387</v>
      </c>
      <c r="B11" s="1" t="s">
        <v>696</v>
      </c>
      <c r="C11" s="6" t="s">
        <v>59</v>
      </c>
      <c r="D11" s="1" t="s">
        <v>22</v>
      </c>
      <c r="E11" s="7">
        <v>9600</v>
      </c>
      <c r="F11" s="3">
        <v>44136</v>
      </c>
      <c r="G11" s="3">
        <v>44136</v>
      </c>
      <c r="H11" s="3">
        <v>44377</v>
      </c>
      <c r="I11" s="1">
        <v>8</v>
      </c>
      <c r="J11" s="1" t="s">
        <v>494</v>
      </c>
      <c r="K11" s="6" t="s">
        <v>60</v>
      </c>
      <c r="L11" s="1" t="s">
        <v>495</v>
      </c>
      <c r="M11" s="1"/>
      <c r="N11" s="1" t="s">
        <v>61</v>
      </c>
      <c r="O11" s="1" t="s">
        <v>62</v>
      </c>
      <c r="P11" t="s">
        <v>745</v>
      </c>
      <c r="Q11" t="s">
        <v>771</v>
      </c>
      <c r="R11" s="1" t="s">
        <v>693</v>
      </c>
      <c r="S11" s="1" t="s">
        <v>694</v>
      </c>
      <c r="T11" s="1" t="s">
        <v>697</v>
      </c>
      <c r="U11" s="1" t="s">
        <v>777</v>
      </c>
      <c r="V11" s="4">
        <v>44419</v>
      </c>
      <c r="W11" s="1" t="s">
        <v>695</v>
      </c>
      <c r="X11" s="1" t="s">
        <v>26</v>
      </c>
    </row>
    <row r="12" spans="1:24" x14ac:dyDescent="0.25">
      <c r="A12" s="1" t="s">
        <v>388</v>
      </c>
      <c r="B12" s="1" t="s">
        <v>696</v>
      </c>
      <c r="C12" s="6" t="s">
        <v>63</v>
      </c>
      <c r="D12" s="1" t="s">
        <v>22</v>
      </c>
      <c r="E12" s="7">
        <v>18400</v>
      </c>
      <c r="F12" s="3">
        <v>44136</v>
      </c>
      <c r="G12" s="3">
        <v>44136</v>
      </c>
      <c r="H12" s="3">
        <v>44377</v>
      </c>
      <c r="I12" s="1">
        <v>8</v>
      </c>
      <c r="J12" s="1" t="s">
        <v>486</v>
      </c>
      <c r="K12" s="6" t="s">
        <v>64</v>
      </c>
      <c r="L12" s="1" t="s">
        <v>488</v>
      </c>
      <c r="M12" s="1" t="s">
        <v>487</v>
      </c>
      <c r="N12" s="1" t="s">
        <v>65</v>
      </c>
      <c r="O12" s="1" t="s">
        <v>66</v>
      </c>
      <c r="P12" t="s">
        <v>755</v>
      </c>
      <c r="Q12" t="s">
        <v>773</v>
      </c>
      <c r="R12" s="1" t="s">
        <v>693</v>
      </c>
      <c r="S12" s="1" t="s">
        <v>694</v>
      </c>
      <c r="T12" s="1" t="s">
        <v>697</v>
      </c>
      <c r="U12" s="1" t="s">
        <v>777</v>
      </c>
      <c r="V12" s="4">
        <v>44419</v>
      </c>
      <c r="W12" s="1" t="s">
        <v>695</v>
      </c>
      <c r="X12" s="1" t="s">
        <v>26</v>
      </c>
    </row>
    <row r="13" spans="1:24" x14ac:dyDescent="0.25">
      <c r="A13" s="1" t="s">
        <v>389</v>
      </c>
      <c r="B13" s="1" t="s">
        <v>696</v>
      </c>
      <c r="C13" s="6" t="s">
        <v>67</v>
      </c>
      <c r="D13" s="1" t="s">
        <v>22</v>
      </c>
      <c r="E13" s="7">
        <v>8224</v>
      </c>
      <c r="F13" s="3">
        <v>44136</v>
      </c>
      <c r="G13" s="3">
        <v>44136</v>
      </c>
      <c r="H13" s="3">
        <v>44377</v>
      </c>
      <c r="I13" s="1">
        <v>8</v>
      </c>
      <c r="J13" s="1" t="s">
        <v>527</v>
      </c>
      <c r="K13" s="6" t="s">
        <v>68</v>
      </c>
      <c r="L13" s="1" t="s">
        <v>529</v>
      </c>
      <c r="M13" s="1" t="s">
        <v>528</v>
      </c>
      <c r="N13" s="1" t="s">
        <v>69</v>
      </c>
      <c r="O13" s="1" t="s">
        <v>70</v>
      </c>
      <c r="P13" t="s">
        <v>736</v>
      </c>
      <c r="Q13" t="s">
        <v>771</v>
      </c>
      <c r="R13" s="1" t="s">
        <v>693</v>
      </c>
      <c r="S13" s="1" t="s">
        <v>694</v>
      </c>
      <c r="T13" s="1" t="s">
        <v>697</v>
      </c>
      <c r="U13" s="1" t="s">
        <v>777</v>
      </c>
      <c r="V13" s="4">
        <v>44419</v>
      </c>
      <c r="W13" s="1" t="s">
        <v>695</v>
      </c>
      <c r="X13" s="1" t="s">
        <v>26</v>
      </c>
    </row>
    <row r="14" spans="1:24" x14ac:dyDescent="0.25">
      <c r="A14" s="1" t="s">
        <v>390</v>
      </c>
      <c r="B14" s="1" t="s">
        <v>696</v>
      </c>
      <c r="C14" s="6" t="s">
        <v>71</v>
      </c>
      <c r="D14" s="1" t="s">
        <v>22</v>
      </c>
      <c r="E14" s="7">
        <v>14992</v>
      </c>
      <c r="F14" s="3">
        <v>44136</v>
      </c>
      <c r="G14" s="3">
        <v>44136</v>
      </c>
      <c r="H14" s="3">
        <v>44377</v>
      </c>
      <c r="I14" s="1">
        <v>8</v>
      </c>
      <c r="J14" s="1" t="s">
        <v>626</v>
      </c>
      <c r="K14" s="6" t="s">
        <v>72</v>
      </c>
      <c r="L14" s="1"/>
      <c r="M14" s="1" t="s">
        <v>627</v>
      </c>
      <c r="N14" s="1" t="s">
        <v>73</v>
      </c>
      <c r="O14" s="1" t="s">
        <v>74</v>
      </c>
      <c r="P14" t="s">
        <v>761</v>
      </c>
      <c r="Q14" t="s">
        <v>771</v>
      </c>
      <c r="R14" s="1" t="s">
        <v>693</v>
      </c>
      <c r="S14" s="1" t="s">
        <v>694</v>
      </c>
      <c r="T14" s="1" t="s">
        <v>697</v>
      </c>
      <c r="U14" s="1" t="s">
        <v>777</v>
      </c>
      <c r="V14" s="4">
        <v>44419</v>
      </c>
      <c r="W14" s="1" t="s">
        <v>695</v>
      </c>
      <c r="X14" s="1" t="s">
        <v>26</v>
      </c>
    </row>
    <row r="15" spans="1:24" x14ac:dyDescent="0.25">
      <c r="A15" s="1" t="s">
        <v>391</v>
      </c>
      <c r="B15" s="1" t="s">
        <v>696</v>
      </c>
      <c r="C15" s="6" t="s">
        <v>75</v>
      </c>
      <c r="D15" s="1" t="s">
        <v>22</v>
      </c>
      <c r="E15" s="7">
        <v>9684</v>
      </c>
      <c r="F15" s="3">
        <v>44136</v>
      </c>
      <c r="G15" s="3">
        <v>44136</v>
      </c>
      <c r="H15" s="3">
        <v>44377</v>
      </c>
      <c r="I15" s="1">
        <v>8</v>
      </c>
      <c r="J15" s="1" t="s">
        <v>573</v>
      </c>
      <c r="K15" s="6" t="s">
        <v>76</v>
      </c>
      <c r="L15" s="1" t="s">
        <v>575</v>
      </c>
      <c r="M15" s="1" t="s">
        <v>574</v>
      </c>
      <c r="N15" s="1" t="s">
        <v>77</v>
      </c>
      <c r="O15" s="1" t="s">
        <v>78</v>
      </c>
      <c r="P15" t="s">
        <v>760</v>
      </c>
      <c r="Q15" t="s">
        <v>772</v>
      </c>
      <c r="R15" s="1" t="s">
        <v>693</v>
      </c>
      <c r="S15" s="1" t="s">
        <v>694</v>
      </c>
      <c r="T15" s="1" t="s">
        <v>697</v>
      </c>
      <c r="U15" s="1" t="s">
        <v>777</v>
      </c>
      <c r="V15" s="4">
        <v>44419</v>
      </c>
      <c r="W15" s="1" t="s">
        <v>695</v>
      </c>
      <c r="X15" s="1" t="s">
        <v>26</v>
      </c>
    </row>
    <row r="16" spans="1:24" x14ac:dyDescent="0.25">
      <c r="A16" s="1" t="s">
        <v>392</v>
      </c>
      <c r="B16" s="1" t="s">
        <v>696</v>
      </c>
      <c r="C16" s="6" t="s">
        <v>79</v>
      </c>
      <c r="D16" s="1" t="s">
        <v>22</v>
      </c>
      <c r="E16" s="7">
        <v>11590</v>
      </c>
      <c r="F16" s="3">
        <v>44136</v>
      </c>
      <c r="G16" s="3">
        <v>44136</v>
      </c>
      <c r="H16" s="3">
        <v>44377</v>
      </c>
      <c r="I16" s="1">
        <v>8</v>
      </c>
      <c r="J16" s="1" t="s">
        <v>601</v>
      </c>
      <c r="K16" s="6" t="s">
        <v>80</v>
      </c>
      <c r="L16" s="1" t="s">
        <v>603</v>
      </c>
      <c r="M16" s="1" t="s">
        <v>602</v>
      </c>
      <c r="N16" s="1" t="s">
        <v>81</v>
      </c>
      <c r="O16" s="1" t="s">
        <v>82</v>
      </c>
      <c r="P16" t="s">
        <v>742</v>
      </c>
      <c r="Q16" t="s">
        <v>771</v>
      </c>
      <c r="R16" s="1" t="s">
        <v>693</v>
      </c>
      <c r="S16" s="1" t="s">
        <v>694</v>
      </c>
      <c r="T16" s="1" t="s">
        <v>697</v>
      </c>
      <c r="U16" s="1" t="s">
        <v>777</v>
      </c>
      <c r="V16" s="4">
        <v>44419</v>
      </c>
      <c r="W16" s="1" t="s">
        <v>695</v>
      </c>
      <c r="X16" s="1" t="s">
        <v>26</v>
      </c>
    </row>
    <row r="17" spans="1:24" x14ac:dyDescent="0.25">
      <c r="A17" s="1" t="s">
        <v>393</v>
      </c>
      <c r="B17" s="1" t="s">
        <v>696</v>
      </c>
      <c r="C17" s="6" t="s">
        <v>83</v>
      </c>
      <c r="D17" s="1" t="s">
        <v>22</v>
      </c>
      <c r="E17" s="7">
        <v>4989</v>
      </c>
      <c r="F17" s="3">
        <v>44136</v>
      </c>
      <c r="G17" s="3">
        <v>44136</v>
      </c>
      <c r="H17" s="3">
        <v>44377</v>
      </c>
      <c r="I17" s="1">
        <v>8</v>
      </c>
      <c r="J17" s="1" t="s">
        <v>667</v>
      </c>
      <c r="K17" s="6" t="s">
        <v>84</v>
      </c>
      <c r="L17" s="1" t="s">
        <v>669</v>
      </c>
      <c r="M17" s="1" t="s">
        <v>668</v>
      </c>
      <c r="N17" s="1" t="s">
        <v>85</v>
      </c>
      <c r="O17" s="1" t="s">
        <v>86</v>
      </c>
      <c r="P17" t="s">
        <v>754</v>
      </c>
      <c r="Q17" t="s">
        <v>773</v>
      </c>
      <c r="R17" s="1" t="s">
        <v>693</v>
      </c>
      <c r="S17" s="1" t="s">
        <v>694</v>
      </c>
      <c r="T17" s="1" t="s">
        <v>697</v>
      </c>
      <c r="U17" s="1" t="s">
        <v>777</v>
      </c>
      <c r="V17" s="4">
        <v>44419</v>
      </c>
      <c r="W17" s="1" t="s">
        <v>695</v>
      </c>
      <c r="X17" s="1" t="s">
        <v>26</v>
      </c>
    </row>
    <row r="18" spans="1:24" x14ac:dyDescent="0.25">
      <c r="A18" s="1" t="s">
        <v>394</v>
      </c>
      <c r="B18" s="1" t="s">
        <v>696</v>
      </c>
      <c r="C18" s="6" t="s">
        <v>87</v>
      </c>
      <c r="D18" s="1" t="s">
        <v>22</v>
      </c>
      <c r="E18" s="7">
        <v>4888</v>
      </c>
      <c r="F18" s="3">
        <v>44136</v>
      </c>
      <c r="G18" s="3">
        <v>44136</v>
      </c>
      <c r="H18" s="3">
        <v>44377</v>
      </c>
      <c r="I18" s="1">
        <v>8</v>
      </c>
      <c r="J18" s="1" t="s">
        <v>643</v>
      </c>
      <c r="K18" s="6" t="s">
        <v>88</v>
      </c>
      <c r="L18" s="1" t="s">
        <v>644</v>
      </c>
      <c r="M18" s="1"/>
      <c r="N18" s="1" t="s">
        <v>89</v>
      </c>
      <c r="O18" s="1" t="s">
        <v>90</v>
      </c>
      <c r="P18" t="s">
        <v>744</v>
      </c>
      <c r="Q18" t="s">
        <v>772</v>
      </c>
      <c r="R18" s="1" t="s">
        <v>693</v>
      </c>
      <c r="S18" s="1" t="s">
        <v>694</v>
      </c>
      <c r="T18" s="1" t="s">
        <v>697</v>
      </c>
      <c r="U18" s="1" t="s">
        <v>777</v>
      </c>
      <c r="V18" s="4">
        <v>44419</v>
      </c>
      <c r="W18" s="1" t="s">
        <v>695</v>
      </c>
      <c r="X18" s="1" t="s">
        <v>26</v>
      </c>
    </row>
    <row r="19" spans="1:24" x14ac:dyDescent="0.25">
      <c r="A19" s="1" t="s">
        <v>395</v>
      </c>
      <c r="B19" s="1" t="s">
        <v>696</v>
      </c>
      <c r="C19" s="6" t="s">
        <v>91</v>
      </c>
      <c r="D19" s="1" t="s">
        <v>22</v>
      </c>
      <c r="E19" s="7">
        <v>5000</v>
      </c>
      <c r="F19" s="3">
        <v>44136</v>
      </c>
      <c r="G19" s="3">
        <v>44136</v>
      </c>
      <c r="H19" s="3">
        <v>44377</v>
      </c>
      <c r="I19" s="1">
        <v>8</v>
      </c>
      <c r="J19" s="1" t="s">
        <v>700</v>
      </c>
      <c r="K19" s="6" t="s">
        <v>92</v>
      </c>
      <c r="L19" s="1"/>
      <c r="M19" s="1"/>
      <c r="N19" s="1" t="s">
        <v>93</v>
      </c>
      <c r="O19" s="1" t="s">
        <v>94</v>
      </c>
      <c r="P19" t="s">
        <v>724</v>
      </c>
      <c r="Q19" t="s">
        <v>773</v>
      </c>
      <c r="R19" s="1" t="s">
        <v>693</v>
      </c>
      <c r="S19" s="1" t="s">
        <v>694</v>
      </c>
      <c r="T19" s="1" t="s">
        <v>697</v>
      </c>
      <c r="U19" s="1" t="s">
        <v>777</v>
      </c>
      <c r="V19" s="4">
        <v>44419</v>
      </c>
      <c r="W19" s="1" t="s">
        <v>695</v>
      </c>
      <c r="X19" s="1" t="s">
        <v>26</v>
      </c>
    </row>
    <row r="20" spans="1:24" x14ac:dyDescent="0.25">
      <c r="A20" s="1" t="s">
        <v>396</v>
      </c>
      <c r="B20" s="1" t="s">
        <v>696</v>
      </c>
      <c r="C20" s="6" t="s">
        <v>95</v>
      </c>
      <c r="D20" s="1" t="s">
        <v>22</v>
      </c>
      <c r="E20" s="7">
        <v>13724</v>
      </c>
      <c r="F20" s="3">
        <v>44136</v>
      </c>
      <c r="G20" s="3">
        <v>44136</v>
      </c>
      <c r="H20" s="3">
        <v>44377</v>
      </c>
      <c r="I20" s="1">
        <v>8</v>
      </c>
      <c r="J20" s="1" t="s">
        <v>638</v>
      </c>
      <c r="K20" s="6" t="s">
        <v>96</v>
      </c>
      <c r="L20" s="1" t="s">
        <v>639</v>
      </c>
      <c r="M20" s="1"/>
      <c r="N20" s="1" t="s">
        <v>97</v>
      </c>
      <c r="O20" s="1" t="s">
        <v>98</v>
      </c>
      <c r="P20" t="s">
        <v>746</v>
      </c>
      <c r="Q20" t="s">
        <v>772</v>
      </c>
      <c r="R20" s="1" t="s">
        <v>693</v>
      </c>
      <c r="S20" s="1" t="s">
        <v>694</v>
      </c>
      <c r="T20" s="1" t="s">
        <v>697</v>
      </c>
      <c r="U20" s="1" t="s">
        <v>777</v>
      </c>
      <c r="V20" s="4">
        <v>44419</v>
      </c>
      <c r="W20" s="1" t="s">
        <v>695</v>
      </c>
      <c r="X20" s="1" t="s">
        <v>26</v>
      </c>
    </row>
    <row r="21" spans="1:24" x14ac:dyDescent="0.25">
      <c r="A21" s="1" t="s">
        <v>397</v>
      </c>
      <c r="B21" s="1" t="s">
        <v>696</v>
      </c>
      <c r="C21" s="6" t="s">
        <v>99</v>
      </c>
      <c r="D21" s="1" t="s">
        <v>22</v>
      </c>
      <c r="E21" s="7">
        <v>6994</v>
      </c>
      <c r="F21" s="3">
        <v>44136</v>
      </c>
      <c r="G21" s="3">
        <v>44136</v>
      </c>
      <c r="H21" s="3">
        <v>44377</v>
      </c>
      <c r="I21" s="1">
        <v>8</v>
      </c>
      <c r="J21" s="1" t="s">
        <v>516</v>
      </c>
      <c r="K21" s="6" t="s">
        <v>100</v>
      </c>
      <c r="L21" s="1"/>
      <c r="M21" s="1" t="s">
        <v>517</v>
      </c>
      <c r="N21" s="1" t="s">
        <v>101</v>
      </c>
      <c r="O21" s="1" t="s">
        <v>102</v>
      </c>
      <c r="P21" t="s">
        <v>751</v>
      </c>
      <c r="Q21"/>
      <c r="R21" s="1" t="s">
        <v>693</v>
      </c>
      <c r="S21" s="1" t="s">
        <v>694</v>
      </c>
      <c r="T21" s="1" t="s">
        <v>697</v>
      </c>
      <c r="U21" s="1" t="s">
        <v>777</v>
      </c>
      <c r="V21" s="4">
        <v>44419</v>
      </c>
      <c r="W21" s="1" t="s">
        <v>695</v>
      </c>
      <c r="X21" s="1" t="s">
        <v>26</v>
      </c>
    </row>
    <row r="22" spans="1:24" x14ac:dyDescent="0.25">
      <c r="A22" s="1" t="s">
        <v>398</v>
      </c>
      <c r="B22" s="1" t="s">
        <v>696</v>
      </c>
      <c r="C22" s="6" t="s">
        <v>103</v>
      </c>
      <c r="D22" s="1" t="s">
        <v>22</v>
      </c>
      <c r="E22" s="7">
        <v>25000</v>
      </c>
      <c r="F22" s="3">
        <v>44136</v>
      </c>
      <c r="G22" s="3">
        <v>44136</v>
      </c>
      <c r="H22" s="3">
        <v>44377</v>
      </c>
      <c r="I22" s="1">
        <v>8</v>
      </c>
      <c r="J22" s="1" t="s">
        <v>608</v>
      </c>
      <c r="K22" s="6" t="s">
        <v>104</v>
      </c>
      <c r="L22" s="1" t="s">
        <v>609</v>
      </c>
      <c r="M22" s="1"/>
      <c r="N22" s="1" t="s">
        <v>105</v>
      </c>
      <c r="O22" s="1" t="s">
        <v>106</v>
      </c>
      <c r="P22" t="s">
        <v>757</v>
      </c>
      <c r="Q22"/>
      <c r="R22" s="1" t="s">
        <v>693</v>
      </c>
      <c r="S22" s="1" t="s">
        <v>694</v>
      </c>
      <c r="T22" s="1" t="s">
        <v>697</v>
      </c>
      <c r="U22" s="1" t="s">
        <v>777</v>
      </c>
      <c r="V22" s="4">
        <v>44419</v>
      </c>
      <c r="W22" s="1" t="s">
        <v>695</v>
      </c>
      <c r="X22" s="1" t="s">
        <v>26</v>
      </c>
    </row>
    <row r="23" spans="1:24" x14ac:dyDescent="0.25">
      <c r="A23" s="1" t="s">
        <v>399</v>
      </c>
      <c r="B23" s="1" t="s">
        <v>696</v>
      </c>
      <c r="C23" s="6" t="s">
        <v>107</v>
      </c>
      <c r="D23" s="1" t="s">
        <v>22</v>
      </c>
      <c r="E23" s="7">
        <v>13456</v>
      </c>
      <c r="F23" s="3">
        <v>44136</v>
      </c>
      <c r="G23" s="3">
        <v>44136</v>
      </c>
      <c r="H23" s="3">
        <v>44377</v>
      </c>
      <c r="I23" s="1">
        <v>8</v>
      </c>
      <c r="J23" s="1" t="s">
        <v>679</v>
      </c>
      <c r="K23" s="6" t="s">
        <v>108</v>
      </c>
      <c r="L23" s="1" t="s">
        <v>681</v>
      </c>
      <c r="M23" s="1" t="s">
        <v>680</v>
      </c>
      <c r="N23" s="1" t="s">
        <v>109</v>
      </c>
      <c r="O23" s="1" t="s">
        <v>110</v>
      </c>
      <c r="P23" t="s">
        <v>735</v>
      </c>
      <c r="Q23" t="s">
        <v>772</v>
      </c>
      <c r="R23" s="1" t="s">
        <v>693</v>
      </c>
      <c r="S23" s="1" t="s">
        <v>694</v>
      </c>
      <c r="T23" s="1" t="s">
        <v>697</v>
      </c>
      <c r="U23" s="1" t="s">
        <v>777</v>
      </c>
      <c r="V23" s="4">
        <v>44419</v>
      </c>
      <c r="W23" s="1" t="s">
        <v>695</v>
      </c>
      <c r="X23" s="1" t="s">
        <v>26</v>
      </c>
    </row>
    <row r="24" spans="1:24" x14ac:dyDescent="0.25">
      <c r="A24" s="1" t="s">
        <v>400</v>
      </c>
      <c r="B24" s="1" t="s">
        <v>696</v>
      </c>
      <c r="C24" s="6" t="s">
        <v>111</v>
      </c>
      <c r="D24" s="1" t="s">
        <v>22</v>
      </c>
      <c r="E24" s="7">
        <v>24466</v>
      </c>
      <c r="F24" s="3">
        <v>44136</v>
      </c>
      <c r="G24" s="3">
        <v>44136</v>
      </c>
      <c r="H24" s="3">
        <v>44377</v>
      </c>
      <c r="I24" s="1">
        <v>8</v>
      </c>
      <c r="J24" s="1" t="s">
        <v>610</v>
      </c>
      <c r="K24" s="6" t="s">
        <v>112</v>
      </c>
      <c r="L24" s="1" t="s">
        <v>612</v>
      </c>
      <c r="M24" s="1" t="s">
        <v>611</v>
      </c>
      <c r="N24" s="1" t="s">
        <v>113</v>
      </c>
      <c r="O24" s="1" t="s">
        <v>38</v>
      </c>
      <c r="P24" t="s">
        <v>709</v>
      </c>
      <c r="Q24" t="s">
        <v>773</v>
      </c>
      <c r="R24" s="1" t="s">
        <v>693</v>
      </c>
      <c r="S24" s="1" t="s">
        <v>694</v>
      </c>
      <c r="T24" s="1" t="s">
        <v>697</v>
      </c>
      <c r="U24" s="1" t="s">
        <v>777</v>
      </c>
      <c r="V24" s="4">
        <v>44419</v>
      </c>
      <c r="W24" s="1" t="s">
        <v>695</v>
      </c>
      <c r="X24" s="1" t="s">
        <v>26</v>
      </c>
    </row>
    <row r="25" spans="1:24" x14ac:dyDescent="0.25">
      <c r="A25" s="1" t="s">
        <v>401</v>
      </c>
      <c r="B25" s="1" t="s">
        <v>696</v>
      </c>
      <c r="C25" s="8" t="s">
        <v>114</v>
      </c>
      <c r="D25" s="1" t="s">
        <v>22</v>
      </c>
      <c r="E25" s="7">
        <v>13328</v>
      </c>
      <c r="F25" s="3">
        <v>44136</v>
      </c>
      <c r="G25" s="3">
        <v>44136</v>
      </c>
      <c r="H25" s="3">
        <v>44377</v>
      </c>
      <c r="I25" s="1">
        <v>8</v>
      </c>
      <c r="J25" s="1" t="s">
        <v>499</v>
      </c>
      <c r="K25" s="6" t="s">
        <v>115</v>
      </c>
      <c r="L25" s="1"/>
      <c r="M25" s="1" t="s">
        <v>500</v>
      </c>
      <c r="N25" s="1" t="s">
        <v>116</v>
      </c>
      <c r="O25" s="1" t="s">
        <v>117</v>
      </c>
      <c r="P25" t="s">
        <v>739</v>
      </c>
      <c r="Q25" t="s">
        <v>774</v>
      </c>
      <c r="R25" s="1" t="s">
        <v>693</v>
      </c>
      <c r="S25" s="1" t="s">
        <v>694</v>
      </c>
      <c r="T25" s="1" t="s">
        <v>697</v>
      </c>
      <c r="U25" s="1" t="s">
        <v>777</v>
      </c>
      <c r="V25" s="4">
        <v>44419</v>
      </c>
      <c r="W25" s="1" t="s">
        <v>695</v>
      </c>
      <c r="X25" s="1" t="s">
        <v>26</v>
      </c>
    </row>
    <row r="26" spans="1:24" x14ac:dyDescent="0.25">
      <c r="A26" s="1" t="s">
        <v>402</v>
      </c>
      <c r="B26" s="1" t="s">
        <v>696</v>
      </c>
      <c r="C26" s="6" t="s">
        <v>118</v>
      </c>
      <c r="D26" s="1" t="s">
        <v>22</v>
      </c>
      <c r="E26" s="7">
        <v>5060</v>
      </c>
      <c r="F26" s="3">
        <v>44136</v>
      </c>
      <c r="G26" s="3">
        <v>44136</v>
      </c>
      <c r="H26" s="3">
        <v>44377</v>
      </c>
      <c r="I26" s="1">
        <v>8</v>
      </c>
      <c r="J26" s="1" t="s">
        <v>513</v>
      </c>
      <c r="K26" s="6" t="s">
        <v>119</v>
      </c>
      <c r="L26" s="1" t="s">
        <v>515</v>
      </c>
      <c r="M26" s="1" t="s">
        <v>514</v>
      </c>
      <c r="N26" s="1" t="s">
        <v>120</v>
      </c>
      <c r="O26" s="1" t="s">
        <v>121</v>
      </c>
      <c r="P26" t="s">
        <v>714</v>
      </c>
      <c r="Q26" t="s">
        <v>773</v>
      </c>
      <c r="R26" s="1" t="s">
        <v>693</v>
      </c>
      <c r="S26" s="1" t="s">
        <v>694</v>
      </c>
      <c r="T26" s="1" t="s">
        <v>697</v>
      </c>
      <c r="U26" s="1" t="s">
        <v>777</v>
      </c>
      <c r="V26" s="4">
        <v>44419</v>
      </c>
      <c r="W26" s="1" t="s">
        <v>695</v>
      </c>
      <c r="X26" s="1" t="s">
        <v>26</v>
      </c>
    </row>
    <row r="27" spans="1:24" x14ac:dyDescent="0.25">
      <c r="A27" s="1" t="s">
        <v>403</v>
      </c>
      <c r="B27" s="1" t="s">
        <v>696</v>
      </c>
      <c r="C27" s="6" t="s">
        <v>122</v>
      </c>
      <c r="D27" s="1" t="s">
        <v>22</v>
      </c>
      <c r="E27" s="7">
        <v>4200</v>
      </c>
      <c r="F27" s="3">
        <v>44136</v>
      </c>
      <c r="G27" s="3">
        <v>44136</v>
      </c>
      <c r="H27" s="3">
        <v>44377</v>
      </c>
      <c r="I27" s="1">
        <v>8</v>
      </c>
      <c r="J27" s="1" t="s">
        <v>620</v>
      </c>
      <c r="K27" s="6" t="s">
        <v>123</v>
      </c>
      <c r="L27" s="1" t="s">
        <v>622</v>
      </c>
      <c r="M27" s="1" t="s">
        <v>621</v>
      </c>
      <c r="N27" s="1" t="s">
        <v>124</v>
      </c>
      <c r="O27" s="1" t="s">
        <v>125</v>
      </c>
      <c r="P27" t="s">
        <v>738</v>
      </c>
      <c r="Q27" t="s">
        <v>771</v>
      </c>
      <c r="R27" s="1" t="s">
        <v>693</v>
      </c>
      <c r="S27" s="1" t="s">
        <v>694</v>
      </c>
      <c r="T27" s="1" t="s">
        <v>697</v>
      </c>
      <c r="U27" s="1" t="s">
        <v>777</v>
      </c>
      <c r="V27" s="4">
        <v>44419</v>
      </c>
      <c r="W27" s="1" t="s">
        <v>695</v>
      </c>
      <c r="X27" s="1" t="s">
        <v>26</v>
      </c>
    </row>
    <row r="28" spans="1:24" x14ac:dyDescent="0.25">
      <c r="A28" s="1" t="s">
        <v>404</v>
      </c>
      <c r="B28" s="1" t="s">
        <v>696</v>
      </c>
      <c r="C28" s="6" t="s">
        <v>126</v>
      </c>
      <c r="D28" s="1" t="s">
        <v>22</v>
      </c>
      <c r="E28" s="7">
        <v>11500</v>
      </c>
      <c r="F28" s="3">
        <v>44136</v>
      </c>
      <c r="G28" s="3">
        <v>44136</v>
      </c>
      <c r="H28" s="3">
        <v>44377</v>
      </c>
      <c r="I28" s="1">
        <v>8</v>
      </c>
      <c r="J28" s="1" t="s">
        <v>597</v>
      </c>
      <c r="K28" s="6" t="s">
        <v>127</v>
      </c>
      <c r="L28" s="1"/>
      <c r="M28" s="1" t="s">
        <v>598</v>
      </c>
      <c r="N28" s="1" t="s">
        <v>128</v>
      </c>
      <c r="O28" s="1" t="s">
        <v>129</v>
      </c>
      <c r="P28" t="s">
        <v>728</v>
      </c>
      <c r="Q28" t="s">
        <v>772</v>
      </c>
      <c r="R28" s="1" t="s">
        <v>693</v>
      </c>
      <c r="S28" s="1" t="s">
        <v>694</v>
      </c>
      <c r="T28" s="1" t="s">
        <v>697</v>
      </c>
      <c r="U28" s="1" t="s">
        <v>777</v>
      </c>
      <c r="V28" s="4">
        <v>44419</v>
      </c>
      <c r="W28" s="1" t="s">
        <v>695</v>
      </c>
      <c r="X28" s="1" t="s">
        <v>26</v>
      </c>
    </row>
    <row r="29" spans="1:24" x14ac:dyDescent="0.25">
      <c r="A29" s="1" t="s">
        <v>405</v>
      </c>
      <c r="B29" s="1" t="s">
        <v>696</v>
      </c>
      <c r="C29" s="6" t="s">
        <v>130</v>
      </c>
      <c r="D29" s="1" t="s">
        <v>22</v>
      </c>
      <c r="E29" s="7">
        <v>15850</v>
      </c>
      <c r="F29" s="3">
        <v>44136</v>
      </c>
      <c r="G29" s="3">
        <v>44136</v>
      </c>
      <c r="H29" s="3">
        <v>44377</v>
      </c>
      <c r="I29" s="1">
        <v>8</v>
      </c>
      <c r="J29" s="1" t="s">
        <v>637</v>
      </c>
      <c r="K29" s="6" t="s">
        <v>131</v>
      </c>
      <c r="L29" s="1">
        <v>101433</v>
      </c>
      <c r="M29" s="1"/>
      <c r="N29" s="1" t="s">
        <v>132</v>
      </c>
      <c r="O29" s="1" t="s">
        <v>58</v>
      </c>
      <c r="P29" t="s">
        <v>743</v>
      </c>
      <c r="Q29"/>
      <c r="R29" s="1" t="s">
        <v>693</v>
      </c>
      <c r="S29" s="1" t="s">
        <v>694</v>
      </c>
      <c r="T29" s="1" t="s">
        <v>697</v>
      </c>
      <c r="U29" s="1" t="s">
        <v>777</v>
      </c>
      <c r="V29" s="4">
        <v>44419</v>
      </c>
      <c r="W29" s="1" t="s">
        <v>695</v>
      </c>
      <c r="X29" s="1" t="s">
        <v>26</v>
      </c>
    </row>
    <row r="30" spans="1:24" x14ac:dyDescent="0.25">
      <c r="A30" s="1" t="s">
        <v>406</v>
      </c>
      <c r="B30" s="1" t="s">
        <v>696</v>
      </c>
      <c r="C30" s="6" t="s">
        <v>133</v>
      </c>
      <c r="D30" s="1" t="s">
        <v>22</v>
      </c>
      <c r="E30" s="7">
        <v>11436</v>
      </c>
      <c r="F30" s="3">
        <v>44136</v>
      </c>
      <c r="G30" s="3">
        <v>44136</v>
      </c>
      <c r="H30" s="3">
        <v>44377</v>
      </c>
      <c r="I30" s="1">
        <v>8</v>
      </c>
      <c r="J30" s="1" t="s">
        <v>506</v>
      </c>
      <c r="K30" s="6" t="s">
        <v>134</v>
      </c>
      <c r="L30" s="1" t="s">
        <v>508</v>
      </c>
      <c r="M30" s="1" t="s">
        <v>507</v>
      </c>
      <c r="N30" s="1" t="s">
        <v>135</v>
      </c>
      <c r="O30" s="1" t="s">
        <v>136</v>
      </c>
      <c r="P30" t="s">
        <v>740</v>
      </c>
      <c r="Q30" t="s">
        <v>773</v>
      </c>
      <c r="R30" s="1" t="s">
        <v>693</v>
      </c>
      <c r="S30" s="1" t="s">
        <v>694</v>
      </c>
      <c r="T30" s="1" t="s">
        <v>697</v>
      </c>
      <c r="U30" s="1" t="s">
        <v>777</v>
      </c>
      <c r="V30" s="4">
        <v>44419</v>
      </c>
      <c r="W30" s="1" t="s">
        <v>695</v>
      </c>
      <c r="X30" s="1" t="s">
        <v>26</v>
      </c>
    </row>
    <row r="31" spans="1:24" x14ac:dyDescent="0.25">
      <c r="A31" s="1" t="s">
        <v>407</v>
      </c>
      <c r="B31" s="1" t="s">
        <v>696</v>
      </c>
      <c r="C31" s="6" t="s">
        <v>137</v>
      </c>
      <c r="D31" s="1" t="s">
        <v>22</v>
      </c>
      <c r="E31" s="7">
        <v>5000</v>
      </c>
      <c r="F31" s="3">
        <v>44136</v>
      </c>
      <c r="G31" s="3">
        <v>44136</v>
      </c>
      <c r="H31" s="3">
        <v>44377</v>
      </c>
      <c r="I31" s="1">
        <v>8</v>
      </c>
      <c r="J31" s="1" t="s">
        <v>593</v>
      </c>
      <c r="K31" s="6" t="s">
        <v>138</v>
      </c>
      <c r="L31" s="1" t="s">
        <v>594</v>
      </c>
      <c r="M31" s="1"/>
      <c r="N31" s="1" t="s">
        <v>139</v>
      </c>
      <c r="O31" s="1" t="s">
        <v>140</v>
      </c>
      <c r="P31" t="s">
        <v>763</v>
      </c>
      <c r="Q31" t="s">
        <v>773</v>
      </c>
      <c r="R31" s="1" t="s">
        <v>693</v>
      </c>
      <c r="S31" s="1" t="s">
        <v>694</v>
      </c>
      <c r="T31" s="1" t="s">
        <v>697</v>
      </c>
      <c r="U31" s="1" t="s">
        <v>777</v>
      </c>
      <c r="V31" s="4">
        <v>44419</v>
      </c>
      <c r="W31" s="1" t="s">
        <v>695</v>
      </c>
      <c r="X31" s="1" t="s">
        <v>26</v>
      </c>
    </row>
    <row r="32" spans="1:24" x14ac:dyDescent="0.25">
      <c r="A32" s="1" t="s">
        <v>408</v>
      </c>
      <c r="B32" s="1" t="s">
        <v>696</v>
      </c>
      <c r="C32" s="6" t="s">
        <v>141</v>
      </c>
      <c r="D32" s="1" t="s">
        <v>22</v>
      </c>
      <c r="E32" s="7">
        <v>7213</v>
      </c>
      <c r="F32" s="3">
        <v>44136</v>
      </c>
      <c r="G32" s="3">
        <v>44136</v>
      </c>
      <c r="H32" s="3">
        <v>44377</v>
      </c>
      <c r="I32" s="1">
        <v>8</v>
      </c>
      <c r="J32" s="1" t="s">
        <v>691</v>
      </c>
      <c r="K32" s="6" t="s">
        <v>142</v>
      </c>
      <c r="L32" s="1"/>
      <c r="M32" s="1" t="s">
        <v>692</v>
      </c>
      <c r="N32" s="1" t="s">
        <v>143</v>
      </c>
      <c r="O32" s="1" t="s">
        <v>144</v>
      </c>
      <c r="P32" t="s">
        <v>768</v>
      </c>
      <c r="Q32" t="s">
        <v>771</v>
      </c>
      <c r="R32" s="1" t="s">
        <v>693</v>
      </c>
      <c r="S32" s="1" t="s">
        <v>694</v>
      </c>
      <c r="T32" s="1" t="s">
        <v>697</v>
      </c>
      <c r="U32" s="1" t="s">
        <v>777</v>
      </c>
      <c r="V32" s="4">
        <v>44419</v>
      </c>
      <c r="W32" s="1" t="s">
        <v>695</v>
      </c>
      <c r="X32" s="1" t="s">
        <v>26</v>
      </c>
    </row>
    <row r="33" spans="1:24" x14ac:dyDescent="0.25">
      <c r="A33" s="1" t="s">
        <v>409</v>
      </c>
      <c r="B33" s="1" t="s">
        <v>696</v>
      </c>
      <c r="C33" s="6" t="s">
        <v>145</v>
      </c>
      <c r="D33" s="1" t="s">
        <v>22</v>
      </c>
      <c r="E33" s="7">
        <v>14206</v>
      </c>
      <c r="F33" s="3">
        <v>44136</v>
      </c>
      <c r="G33" s="3">
        <v>44136</v>
      </c>
      <c r="H33" s="3">
        <v>44377</v>
      </c>
      <c r="I33" s="1">
        <v>8</v>
      </c>
      <c r="J33" s="1" t="s">
        <v>483</v>
      </c>
      <c r="K33" s="6" t="s">
        <v>146</v>
      </c>
      <c r="L33" s="1" t="s">
        <v>485</v>
      </c>
      <c r="M33" s="1" t="s">
        <v>484</v>
      </c>
      <c r="N33" s="1" t="s">
        <v>147</v>
      </c>
      <c r="O33" s="1" t="s">
        <v>148</v>
      </c>
      <c r="P33" t="s">
        <v>720</v>
      </c>
      <c r="Q33" t="s">
        <v>774</v>
      </c>
      <c r="R33" s="1" t="s">
        <v>693</v>
      </c>
      <c r="S33" s="1" t="s">
        <v>694</v>
      </c>
      <c r="T33" s="1" t="s">
        <v>697</v>
      </c>
      <c r="U33" s="1" t="s">
        <v>777</v>
      </c>
      <c r="V33" s="4">
        <v>44419</v>
      </c>
      <c r="W33" s="1" t="s">
        <v>695</v>
      </c>
      <c r="X33" s="1" t="s">
        <v>26</v>
      </c>
    </row>
    <row r="34" spans="1:24" x14ac:dyDescent="0.25">
      <c r="A34" s="1" t="s">
        <v>410</v>
      </c>
      <c r="B34" s="1" t="s">
        <v>696</v>
      </c>
      <c r="C34" s="6" t="s">
        <v>149</v>
      </c>
      <c r="D34" s="1" t="s">
        <v>22</v>
      </c>
      <c r="E34" s="7">
        <v>14500</v>
      </c>
      <c r="F34" s="3">
        <v>44136</v>
      </c>
      <c r="G34" s="3">
        <v>44136</v>
      </c>
      <c r="H34" s="3">
        <v>44377</v>
      </c>
      <c r="I34" s="1">
        <v>8</v>
      </c>
      <c r="J34" s="1" t="s">
        <v>521</v>
      </c>
      <c r="K34" s="6" t="s">
        <v>150</v>
      </c>
      <c r="L34" s="1" t="s">
        <v>523</v>
      </c>
      <c r="M34" s="1" t="s">
        <v>522</v>
      </c>
      <c r="N34" s="1" t="s">
        <v>151</v>
      </c>
      <c r="O34" s="1" t="s">
        <v>152</v>
      </c>
      <c r="P34" t="s">
        <v>707</v>
      </c>
      <c r="Q34" t="s">
        <v>772</v>
      </c>
      <c r="R34" s="1" t="s">
        <v>693</v>
      </c>
      <c r="S34" s="1" t="s">
        <v>694</v>
      </c>
      <c r="T34" s="1" t="s">
        <v>697</v>
      </c>
      <c r="U34" s="1" t="s">
        <v>777</v>
      </c>
      <c r="V34" s="4">
        <v>44419</v>
      </c>
      <c r="W34" s="1" t="s">
        <v>695</v>
      </c>
      <c r="X34" s="1" t="s">
        <v>26</v>
      </c>
    </row>
    <row r="35" spans="1:24" x14ac:dyDescent="0.25">
      <c r="A35" s="1" t="s">
        <v>411</v>
      </c>
      <c r="B35" s="1" t="s">
        <v>696</v>
      </c>
      <c r="C35" s="6" t="s">
        <v>153</v>
      </c>
      <c r="D35" s="1" t="s">
        <v>22</v>
      </c>
      <c r="E35" s="7">
        <v>16230</v>
      </c>
      <c r="F35" s="3">
        <v>44136</v>
      </c>
      <c r="G35" s="3">
        <v>44136</v>
      </c>
      <c r="H35" s="3">
        <v>44377</v>
      </c>
      <c r="I35" s="1">
        <v>8</v>
      </c>
      <c r="J35" s="1" t="s">
        <v>650</v>
      </c>
      <c r="K35" s="6" t="s">
        <v>154</v>
      </c>
      <c r="L35" s="1" t="s">
        <v>652</v>
      </c>
      <c r="M35" s="1" t="s">
        <v>651</v>
      </c>
      <c r="N35" s="1" t="s">
        <v>155</v>
      </c>
      <c r="O35" s="1" t="s">
        <v>156</v>
      </c>
      <c r="P35" t="s">
        <v>737</v>
      </c>
      <c r="Q35" t="s">
        <v>774</v>
      </c>
      <c r="R35" s="1" t="s">
        <v>693</v>
      </c>
      <c r="S35" s="1" t="s">
        <v>694</v>
      </c>
      <c r="T35" s="1" t="s">
        <v>697</v>
      </c>
      <c r="U35" s="1" t="s">
        <v>777</v>
      </c>
      <c r="V35" s="4">
        <v>44419</v>
      </c>
      <c r="W35" s="1" t="s">
        <v>695</v>
      </c>
      <c r="X35" s="1" t="s">
        <v>26</v>
      </c>
    </row>
    <row r="36" spans="1:24" x14ac:dyDescent="0.25">
      <c r="A36" s="1" t="s">
        <v>412</v>
      </c>
      <c r="B36" s="1" t="s">
        <v>696</v>
      </c>
      <c r="C36" s="6" t="s">
        <v>157</v>
      </c>
      <c r="D36" s="1" t="s">
        <v>22</v>
      </c>
      <c r="E36" s="7">
        <v>17950</v>
      </c>
      <c r="F36" s="3">
        <v>44136</v>
      </c>
      <c r="G36" s="3">
        <v>44136</v>
      </c>
      <c r="H36" s="3">
        <v>44377</v>
      </c>
      <c r="I36" s="1">
        <v>8</v>
      </c>
      <c r="J36" s="1" t="s">
        <v>477</v>
      </c>
      <c r="K36" s="6" t="s">
        <v>158</v>
      </c>
      <c r="L36" s="1" t="s">
        <v>479</v>
      </c>
      <c r="M36" s="1" t="s">
        <v>478</v>
      </c>
      <c r="N36" s="1" t="s">
        <v>159</v>
      </c>
      <c r="O36" s="1" t="s">
        <v>160</v>
      </c>
      <c r="P36" t="s">
        <v>759</v>
      </c>
      <c r="Q36" t="s">
        <v>771</v>
      </c>
      <c r="R36" s="1" t="s">
        <v>693</v>
      </c>
      <c r="S36" s="1" t="s">
        <v>694</v>
      </c>
      <c r="T36" s="1" t="s">
        <v>697</v>
      </c>
      <c r="U36" s="1" t="s">
        <v>777</v>
      </c>
      <c r="V36" s="4">
        <v>44419</v>
      </c>
      <c r="W36" s="1" t="s">
        <v>695</v>
      </c>
      <c r="X36" s="1" t="s">
        <v>26</v>
      </c>
    </row>
    <row r="37" spans="1:24" x14ac:dyDescent="0.25">
      <c r="A37" s="1" t="s">
        <v>413</v>
      </c>
      <c r="B37" s="1" t="s">
        <v>696</v>
      </c>
      <c r="C37" s="6" t="s">
        <v>161</v>
      </c>
      <c r="D37" s="1" t="s">
        <v>22</v>
      </c>
      <c r="E37" s="7">
        <v>14999</v>
      </c>
      <c r="F37" s="3">
        <v>44136</v>
      </c>
      <c r="G37" s="3">
        <v>44136</v>
      </c>
      <c r="H37" s="3">
        <v>44377</v>
      </c>
      <c r="I37" s="1">
        <v>8</v>
      </c>
      <c r="J37" s="1" t="s">
        <v>489</v>
      </c>
      <c r="K37" s="6" t="s">
        <v>162</v>
      </c>
      <c r="L37" s="1" t="s">
        <v>491</v>
      </c>
      <c r="M37" s="1" t="s">
        <v>490</v>
      </c>
      <c r="N37" s="1" t="s">
        <v>155</v>
      </c>
      <c r="O37" s="1" t="s">
        <v>156</v>
      </c>
      <c r="P37" t="s">
        <v>737</v>
      </c>
      <c r="Q37" t="s">
        <v>774</v>
      </c>
      <c r="R37" s="1" t="s">
        <v>693</v>
      </c>
      <c r="S37" s="1" t="s">
        <v>694</v>
      </c>
      <c r="T37" s="1" t="s">
        <v>697</v>
      </c>
      <c r="U37" s="1" t="s">
        <v>777</v>
      </c>
      <c r="V37" s="4">
        <v>44419</v>
      </c>
      <c r="W37" s="1" t="s">
        <v>695</v>
      </c>
      <c r="X37" s="1" t="s">
        <v>26</v>
      </c>
    </row>
    <row r="38" spans="1:24" x14ac:dyDescent="0.25">
      <c r="A38" s="1" t="s">
        <v>414</v>
      </c>
      <c r="B38" s="1" t="s">
        <v>696</v>
      </c>
      <c r="C38" s="6" t="s">
        <v>163</v>
      </c>
      <c r="D38" s="1" t="s">
        <v>22</v>
      </c>
      <c r="E38" s="7">
        <v>7774</v>
      </c>
      <c r="F38" s="3">
        <v>44136</v>
      </c>
      <c r="G38" s="3">
        <v>44136</v>
      </c>
      <c r="H38" s="3">
        <v>44377</v>
      </c>
      <c r="I38" s="1">
        <v>8</v>
      </c>
      <c r="J38" s="1" t="s">
        <v>635</v>
      </c>
      <c r="K38" s="6" t="s">
        <v>164</v>
      </c>
      <c r="L38" s="1" t="s">
        <v>636</v>
      </c>
      <c r="M38" s="1"/>
      <c r="N38" s="1" t="s">
        <v>165</v>
      </c>
      <c r="O38" s="1" t="s">
        <v>46</v>
      </c>
      <c r="P38" t="s">
        <v>727</v>
      </c>
      <c r="Q38" t="s">
        <v>772</v>
      </c>
      <c r="R38" s="1" t="s">
        <v>693</v>
      </c>
      <c r="S38" s="1" t="s">
        <v>694</v>
      </c>
      <c r="T38" s="1" t="s">
        <v>697</v>
      </c>
      <c r="U38" s="1" t="s">
        <v>777</v>
      </c>
      <c r="V38" s="4">
        <v>44419</v>
      </c>
      <c r="W38" s="1" t="s">
        <v>695</v>
      </c>
      <c r="X38" s="1" t="s">
        <v>26</v>
      </c>
    </row>
    <row r="39" spans="1:24" x14ac:dyDescent="0.25">
      <c r="A39" s="1" t="s">
        <v>415</v>
      </c>
      <c r="B39" s="1" t="s">
        <v>696</v>
      </c>
      <c r="C39" s="6" t="s">
        <v>166</v>
      </c>
      <c r="D39" s="1" t="s">
        <v>22</v>
      </c>
      <c r="E39" s="7">
        <v>13295</v>
      </c>
      <c r="F39" s="3">
        <v>44136</v>
      </c>
      <c r="G39" s="3">
        <v>44136</v>
      </c>
      <c r="H39" s="3">
        <v>44377</v>
      </c>
      <c r="I39" s="1">
        <v>8</v>
      </c>
      <c r="J39" s="1" t="s">
        <v>699</v>
      </c>
      <c r="K39" s="6" t="s">
        <v>167</v>
      </c>
      <c r="L39" s="1"/>
      <c r="M39" s="1"/>
      <c r="N39" s="1" t="s">
        <v>168</v>
      </c>
      <c r="O39" s="1" t="s">
        <v>94</v>
      </c>
      <c r="P39" t="s">
        <v>724</v>
      </c>
      <c r="Q39" t="s">
        <v>773</v>
      </c>
      <c r="R39" s="1" t="s">
        <v>693</v>
      </c>
      <c r="S39" s="1" t="s">
        <v>694</v>
      </c>
      <c r="T39" s="1" t="s">
        <v>697</v>
      </c>
      <c r="U39" s="1" t="s">
        <v>777</v>
      </c>
      <c r="V39" s="4">
        <v>44419</v>
      </c>
      <c r="W39" s="1" t="s">
        <v>695</v>
      </c>
      <c r="X39" s="1" t="s">
        <v>26</v>
      </c>
    </row>
    <row r="40" spans="1:24" x14ac:dyDescent="0.25">
      <c r="A40" s="1" t="s">
        <v>416</v>
      </c>
      <c r="B40" s="1" t="s">
        <v>696</v>
      </c>
      <c r="C40" s="6" t="s">
        <v>169</v>
      </c>
      <c r="D40" s="1" t="s">
        <v>22</v>
      </c>
      <c r="E40" s="7">
        <v>13500</v>
      </c>
      <c r="F40" s="3">
        <v>44136</v>
      </c>
      <c r="G40" s="3">
        <v>44136</v>
      </c>
      <c r="H40" s="3">
        <v>44377</v>
      </c>
      <c r="I40" s="1">
        <v>8</v>
      </c>
      <c r="J40" s="1" t="s">
        <v>536</v>
      </c>
      <c r="K40" s="6" t="s">
        <v>170</v>
      </c>
      <c r="L40" s="1" t="s">
        <v>538</v>
      </c>
      <c r="M40" s="1" t="s">
        <v>537</v>
      </c>
      <c r="N40" s="1" t="s">
        <v>171</v>
      </c>
      <c r="O40" s="1" t="s">
        <v>172</v>
      </c>
      <c r="P40" t="s">
        <v>722</v>
      </c>
      <c r="Q40" t="s">
        <v>771</v>
      </c>
      <c r="R40" s="1" t="s">
        <v>693</v>
      </c>
      <c r="S40" s="1" t="s">
        <v>694</v>
      </c>
      <c r="T40" s="1" t="s">
        <v>697</v>
      </c>
      <c r="U40" s="1" t="s">
        <v>777</v>
      </c>
      <c r="V40" s="4">
        <v>44419</v>
      </c>
      <c r="W40" s="1" t="s">
        <v>695</v>
      </c>
      <c r="X40" s="1" t="s">
        <v>26</v>
      </c>
    </row>
    <row r="41" spans="1:24" x14ac:dyDescent="0.25">
      <c r="A41" s="1" t="s">
        <v>417</v>
      </c>
      <c r="B41" s="1" t="s">
        <v>696</v>
      </c>
      <c r="C41" s="6" t="s">
        <v>173</v>
      </c>
      <c r="D41" s="1" t="s">
        <v>22</v>
      </c>
      <c r="E41" s="7">
        <v>24857</v>
      </c>
      <c r="F41" s="3">
        <v>44136</v>
      </c>
      <c r="G41" s="3">
        <v>44136</v>
      </c>
      <c r="H41" s="3">
        <v>44377</v>
      </c>
      <c r="I41" s="1">
        <v>8</v>
      </c>
      <c r="J41" s="1" t="s">
        <v>554</v>
      </c>
      <c r="K41" s="6" t="s">
        <v>174</v>
      </c>
      <c r="L41" s="1" t="s">
        <v>555</v>
      </c>
      <c r="M41" s="1"/>
      <c r="N41" s="1" t="s">
        <v>175</v>
      </c>
      <c r="O41" s="1" t="s">
        <v>176</v>
      </c>
      <c r="P41" t="s">
        <v>717</v>
      </c>
      <c r="Q41"/>
      <c r="R41" s="1" t="s">
        <v>693</v>
      </c>
      <c r="S41" s="1" t="s">
        <v>694</v>
      </c>
      <c r="T41" s="1" t="s">
        <v>697</v>
      </c>
      <c r="U41" s="1" t="s">
        <v>777</v>
      </c>
      <c r="V41" s="4">
        <v>44419</v>
      </c>
      <c r="W41" s="1" t="s">
        <v>695</v>
      </c>
      <c r="X41" s="1" t="s">
        <v>26</v>
      </c>
    </row>
    <row r="42" spans="1:24" x14ac:dyDescent="0.25">
      <c r="A42" s="1" t="s">
        <v>418</v>
      </c>
      <c r="B42" s="1" t="s">
        <v>696</v>
      </c>
      <c r="C42" s="6" t="s">
        <v>177</v>
      </c>
      <c r="D42" s="1" t="s">
        <v>22</v>
      </c>
      <c r="E42" s="7">
        <v>15454</v>
      </c>
      <c r="F42" s="3">
        <v>44136</v>
      </c>
      <c r="G42" s="3">
        <v>44136</v>
      </c>
      <c r="H42" s="3">
        <v>44377</v>
      </c>
      <c r="I42" s="1">
        <v>8</v>
      </c>
      <c r="J42" s="1" t="s">
        <v>657</v>
      </c>
      <c r="K42" s="6" t="s">
        <v>178</v>
      </c>
      <c r="L42" s="1" t="s">
        <v>658</v>
      </c>
      <c r="M42" s="1"/>
      <c r="N42" s="1" t="s">
        <v>179</v>
      </c>
      <c r="O42" s="1" t="s">
        <v>180</v>
      </c>
      <c r="P42" t="s">
        <v>749</v>
      </c>
      <c r="Q42" t="s">
        <v>771</v>
      </c>
      <c r="R42" s="1" t="s">
        <v>693</v>
      </c>
      <c r="S42" s="1" t="s">
        <v>694</v>
      </c>
      <c r="T42" s="1" t="s">
        <v>697</v>
      </c>
      <c r="U42" s="1" t="s">
        <v>777</v>
      </c>
      <c r="V42" s="4">
        <v>44419</v>
      </c>
      <c r="W42" s="1" t="s">
        <v>695</v>
      </c>
      <c r="X42" s="1" t="s">
        <v>26</v>
      </c>
    </row>
    <row r="43" spans="1:24" x14ac:dyDescent="0.25">
      <c r="A43" s="1" t="s">
        <v>419</v>
      </c>
      <c r="B43" s="1" t="s">
        <v>696</v>
      </c>
      <c r="C43" s="6" t="s">
        <v>181</v>
      </c>
      <c r="D43" s="1" t="s">
        <v>22</v>
      </c>
      <c r="E43" s="7">
        <v>14999</v>
      </c>
      <c r="F43" s="3">
        <v>44136</v>
      </c>
      <c r="G43" s="3">
        <v>44136</v>
      </c>
      <c r="H43" s="3">
        <v>44377</v>
      </c>
      <c r="I43" s="1">
        <v>8</v>
      </c>
      <c r="J43" s="1" t="s">
        <v>705</v>
      </c>
      <c r="K43" s="6" t="s">
        <v>182</v>
      </c>
      <c r="L43" s="1"/>
      <c r="M43" s="1"/>
      <c r="N43" s="1" t="s">
        <v>183</v>
      </c>
      <c r="O43" s="1" t="s">
        <v>184</v>
      </c>
      <c r="P43" t="s">
        <v>716</v>
      </c>
      <c r="Q43" t="s">
        <v>774</v>
      </c>
      <c r="R43" s="1" t="s">
        <v>693</v>
      </c>
      <c r="S43" s="1" t="s">
        <v>694</v>
      </c>
      <c r="T43" s="1" t="s">
        <v>697</v>
      </c>
      <c r="U43" s="1" t="s">
        <v>777</v>
      </c>
      <c r="V43" s="4">
        <v>44419</v>
      </c>
      <c r="W43" s="1" t="s">
        <v>695</v>
      </c>
      <c r="X43" s="1" t="s">
        <v>26</v>
      </c>
    </row>
    <row r="44" spans="1:24" x14ac:dyDescent="0.25">
      <c r="A44" s="1" t="s">
        <v>420</v>
      </c>
      <c r="B44" s="1" t="s">
        <v>696</v>
      </c>
      <c r="C44" s="6" t="s">
        <v>185</v>
      </c>
      <c r="D44" s="1" t="s">
        <v>22</v>
      </c>
      <c r="E44" s="7">
        <v>2525</v>
      </c>
      <c r="F44" s="3">
        <v>44136</v>
      </c>
      <c r="G44" s="3">
        <v>44136</v>
      </c>
      <c r="H44" s="3">
        <v>44377</v>
      </c>
      <c r="I44" s="1">
        <v>8</v>
      </c>
      <c r="J44" s="1" t="s">
        <v>501</v>
      </c>
      <c r="K44" s="6" t="s">
        <v>186</v>
      </c>
      <c r="L44" s="1" t="s">
        <v>503</v>
      </c>
      <c r="M44" s="1" t="s">
        <v>502</v>
      </c>
      <c r="N44" s="1" t="s">
        <v>187</v>
      </c>
      <c r="O44" s="1" t="s">
        <v>188</v>
      </c>
      <c r="P44" t="s">
        <v>762</v>
      </c>
      <c r="Q44" t="s">
        <v>773</v>
      </c>
      <c r="R44" s="1" t="s">
        <v>693</v>
      </c>
      <c r="S44" s="1" t="s">
        <v>694</v>
      </c>
      <c r="T44" s="1" t="s">
        <v>697</v>
      </c>
      <c r="U44" s="1" t="s">
        <v>777</v>
      </c>
      <c r="V44" s="4">
        <v>44419</v>
      </c>
      <c r="W44" s="1" t="s">
        <v>695</v>
      </c>
      <c r="X44" s="1" t="s">
        <v>26</v>
      </c>
    </row>
    <row r="45" spans="1:24" x14ac:dyDescent="0.25">
      <c r="A45" s="1" t="s">
        <v>421</v>
      </c>
      <c r="B45" s="1" t="s">
        <v>696</v>
      </c>
      <c r="C45" s="6" t="s">
        <v>189</v>
      </c>
      <c r="D45" s="1" t="s">
        <v>22</v>
      </c>
      <c r="E45" s="7">
        <v>4221</v>
      </c>
      <c r="F45" s="3">
        <v>44136</v>
      </c>
      <c r="G45" s="3">
        <v>44136</v>
      </c>
      <c r="H45" s="3">
        <v>44377</v>
      </c>
      <c r="I45" s="1">
        <v>8</v>
      </c>
      <c r="J45" s="1" t="s">
        <v>674</v>
      </c>
      <c r="K45" s="6" t="s">
        <v>190</v>
      </c>
      <c r="L45" s="1" t="s">
        <v>676</v>
      </c>
      <c r="M45" s="1" t="s">
        <v>675</v>
      </c>
      <c r="N45" s="1" t="s">
        <v>191</v>
      </c>
      <c r="O45" s="1" t="s">
        <v>42</v>
      </c>
      <c r="P45" t="s">
        <v>758</v>
      </c>
      <c r="Q45" t="s">
        <v>773</v>
      </c>
      <c r="R45" s="1" t="s">
        <v>693</v>
      </c>
      <c r="S45" s="1" t="s">
        <v>694</v>
      </c>
      <c r="T45" s="1" t="s">
        <v>697</v>
      </c>
      <c r="U45" s="1" t="s">
        <v>777</v>
      </c>
      <c r="V45" s="4">
        <v>44419</v>
      </c>
      <c r="W45" s="1" t="s">
        <v>695</v>
      </c>
      <c r="X45" s="1" t="s">
        <v>26</v>
      </c>
    </row>
    <row r="46" spans="1:24" x14ac:dyDescent="0.25">
      <c r="A46" s="1" t="s">
        <v>422</v>
      </c>
      <c r="B46" s="1" t="s">
        <v>696</v>
      </c>
      <c r="C46" s="6" t="s">
        <v>192</v>
      </c>
      <c r="D46" s="1" t="s">
        <v>22</v>
      </c>
      <c r="E46" s="7">
        <v>1884</v>
      </c>
      <c r="F46" s="3">
        <v>44136</v>
      </c>
      <c r="G46" s="3">
        <v>44136</v>
      </c>
      <c r="H46" s="3">
        <v>44377</v>
      </c>
      <c r="I46" s="1">
        <v>8</v>
      </c>
      <c r="J46" s="1" t="s">
        <v>701</v>
      </c>
      <c r="K46" s="6" t="s">
        <v>193</v>
      </c>
      <c r="L46" s="1"/>
      <c r="M46" s="1"/>
      <c r="N46" s="1" t="s">
        <v>194</v>
      </c>
      <c r="O46" s="1" t="s">
        <v>195</v>
      </c>
      <c r="P46" t="s">
        <v>711</v>
      </c>
      <c r="Q46" t="s">
        <v>773</v>
      </c>
      <c r="R46" s="1" t="s">
        <v>693</v>
      </c>
      <c r="S46" s="1" t="s">
        <v>694</v>
      </c>
      <c r="T46" s="1" t="s">
        <v>697</v>
      </c>
      <c r="U46" s="1" t="s">
        <v>777</v>
      </c>
      <c r="V46" s="4">
        <v>44419</v>
      </c>
      <c r="W46" s="1" t="s">
        <v>695</v>
      </c>
      <c r="X46" s="1" t="s">
        <v>26</v>
      </c>
    </row>
    <row r="47" spans="1:24" x14ac:dyDescent="0.25">
      <c r="A47" s="1" t="s">
        <v>423</v>
      </c>
      <c r="B47" s="1" t="s">
        <v>696</v>
      </c>
      <c r="C47" s="6" t="s">
        <v>196</v>
      </c>
      <c r="D47" s="1" t="s">
        <v>22</v>
      </c>
      <c r="E47" s="7">
        <v>20048</v>
      </c>
      <c r="F47" s="3">
        <v>44136</v>
      </c>
      <c r="G47" s="3">
        <v>44136</v>
      </c>
      <c r="H47" s="3">
        <v>44377</v>
      </c>
      <c r="I47" s="1">
        <v>8</v>
      </c>
      <c r="J47" s="1" t="s">
        <v>648</v>
      </c>
      <c r="K47" s="6" t="s">
        <v>197</v>
      </c>
      <c r="L47" s="1" t="s">
        <v>649</v>
      </c>
      <c r="M47" s="1"/>
      <c r="N47" s="1" t="s">
        <v>198</v>
      </c>
      <c r="O47" s="1" t="s">
        <v>106</v>
      </c>
      <c r="P47" t="s">
        <v>757</v>
      </c>
      <c r="Q47"/>
      <c r="R47" s="1" t="s">
        <v>693</v>
      </c>
      <c r="S47" s="1" t="s">
        <v>694</v>
      </c>
      <c r="T47" s="1" t="s">
        <v>697</v>
      </c>
      <c r="U47" s="1" t="s">
        <v>777</v>
      </c>
      <c r="V47" s="4">
        <v>44419</v>
      </c>
      <c r="W47" s="1" t="s">
        <v>695</v>
      </c>
      <c r="X47" s="1" t="s">
        <v>26</v>
      </c>
    </row>
    <row r="48" spans="1:24" x14ac:dyDescent="0.25">
      <c r="A48" s="1" t="s">
        <v>424</v>
      </c>
      <c r="B48" s="1" t="s">
        <v>696</v>
      </c>
      <c r="C48" s="6" t="s">
        <v>199</v>
      </c>
      <c r="D48" s="1" t="s">
        <v>22</v>
      </c>
      <c r="E48" s="7">
        <v>5576</v>
      </c>
      <c r="F48" s="3">
        <v>44136</v>
      </c>
      <c r="G48" s="3">
        <v>44136</v>
      </c>
      <c r="H48" s="3">
        <v>44377</v>
      </c>
      <c r="I48" s="1">
        <v>8</v>
      </c>
      <c r="J48" s="1" t="s">
        <v>590</v>
      </c>
      <c r="K48" s="6" t="s">
        <v>200</v>
      </c>
      <c r="L48" s="1" t="s">
        <v>592</v>
      </c>
      <c r="M48" s="1" t="s">
        <v>591</v>
      </c>
      <c r="N48" s="1" t="s">
        <v>201</v>
      </c>
      <c r="O48" s="1" t="s">
        <v>202</v>
      </c>
      <c r="P48" t="s">
        <v>764</v>
      </c>
      <c r="Q48" t="s">
        <v>771</v>
      </c>
      <c r="R48" s="1" t="s">
        <v>693</v>
      </c>
      <c r="S48" s="1" t="s">
        <v>694</v>
      </c>
      <c r="T48" s="1" t="s">
        <v>697</v>
      </c>
      <c r="U48" s="1" t="s">
        <v>777</v>
      </c>
      <c r="V48" s="4">
        <v>44419</v>
      </c>
      <c r="W48" s="1" t="s">
        <v>695</v>
      </c>
      <c r="X48" s="1" t="s">
        <v>26</v>
      </c>
    </row>
    <row r="49" spans="1:24" x14ac:dyDescent="0.25">
      <c r="A49" s="1" t="s">
        <v>425</v>
      </c>
      <c r="B49" s="1" t="s">
        <v>696</v>
      </c>
      <c r="C49" s="6" t="s">
        <v>203</v>
      </c>
      <c r="D49" s="1" t="s">
        <v>22</v>
      </c>
      <c r="E49" s="7">
        <v>20064</v>
      </c>
      <c r="F49" s="3">
        <v>44136</v>
      </c>
      <c r="G49" s="3">
        <v>44136</v>
      </c>
      <c r="H49" s="3">
        <v>44377</v>
      </c>
      <c r="I49" s="1">
        <v>8</v>
      </c>
      <c r="J49" s="1" t="s">
        <v>541</v>
      </c>
      <c r="K49" s="6" t="s">
        <v>204</v>
      </c>
      <c r="L49" s="1" t="s">
        <v>543</v>
      </c>
      <c r="M49" s="1" t="s">
        <v>542</v>
      </c>
      <c r="N49" s="1" t="s">
        <v>205</v>
      </c>
      <c r="O49" s="1" t="s">
        <v>206</v>
      </c>
      <c r="P49" t="s">
        <v>766</v>
      </c>
      <c r="Q49" t="s">
        <v>773</v>
      </c>
      <c r="R49" s="1" t="s">
        <v>693</v>
      </c>
      <c r="S49" s="1" t="s">
        <v>694</v>
      </c>
      <c r="T49" s="1" t="s">
        <v>697</v>
      </c>
      <c r="U49" s="1" t="s">
        <v>777</v>
      </c>
      <c r="V49" s="4">
        <v>44419</v>
      </c>
      <c r="W49" s="1" t="s">
        <v>695</v>
      </c>
      <c r="X49" s="1" t="s">
        <v>26</v>
      </c>
    </row>
    <row r="50" spans="1:24" x14ac:dyDescent="0.25">
      <c r="A50" s="1" t="s">
        <v>426</v>
      </c>
      <c r="B50" s="1" t="s">
        <v>696</v>
      </c>
      <c r="C50" s="6" t="s">
        <v>207</v>
      </c>
      <c r="D50" s="1" t="s">
        <v>22</v>
      </c>
      <c r="E50" s="7">
        <v>5000</v>
      </c>
      <c r="F50" s="3">
        <v>44136</v>
      </c>
      <c r="G50" s="3">
        <v>44136</v>
      </c>
      <c r="H50" s="3">
        <v>44377</v>
      </c>
      <c r="I50" s="1">
        <v>8</v>
      </c>
      <c r="J50" s="1" t="s">
        <v>684</v>
      </c>
      <c r="K50" s="6" t="s">
        <v>208</v>
      </c>
      <c r="L50" s="1" t="s">
        <v>685</v>
      </c>
      <c r="M50" s="1"/>
      <c r="N50" s="1" t="s">
        <v>209</v>
      </c>
      <c r="O50" s="1" t="s">
        <v>210</v>
      </c>
      <c r="P50" t="s">
        <v>741</v>
      </c>
      <c r="Q50" t="s">
        <v>771</v>
      </c>
      <c r="R50" s="1" t="s">
        <v>693</v>
      </c>
      <c r="S50" s="1" t="s">
        <v>694</v>
      </c>
      <c r="T50" s="1" t="s">
        <v>697</v>
      </c>
      <c r="U50" s="1" t="s">
        <v>777</v>
      </c>
      <c r="V50" s="4">
        <v>44419</v>
      </c>
      <c r="W50" s="1" t="s">
        <v>695</v>
      </c>
      <c r="X50" s="1" t="s">
        <v>26</v>
      </c>
    </row>
    <row r="51" spans="1:24" x14ac:dyDescent="0.25">
      <c r="A51" s="1" t="s">
        <v>427</v>
      </c>
      <c r="B51" s="1" t="s">
        <v>696</v>
      </c>
      <c r="C51" s="6" t="s">
        <v>211</v>
      </c>
      <c r="D51" s="1" t="s">
        <v>22</v>
      </c>
      <c r="E51" s="7">
        <v>6140</v>
      </c>
      <c r="F51" s="3">
        <v>44136</v>
      </c>
      <c r="G51" s="3">
        <v>44136</v>
      </c>
      <c r="H51" s="3">
        <v>44377</v>
      </c>
      <c r="I51" s="1">
        <v>8</v>
      </c>
      <c r="J51" s="1" t="s">
        <v>645</v>
      </c>
      <c r="K51" s="6" t="s">
        <v>212</v>
      </c>
      <c r="L51" s="1" t="s">
        <v>647</v>
      </c>
      <c r="M51" s="1" t="s">
        <v>646</v>
      </c>
      <c r="N51" s="1" t="s">
        <v>213</v>
      </c>
      <c r="O51" s="1" t="s">
        <v>214</v>
      </c>
      <c r="P51" t="s">
        <v>747</v>
      </c>
      <c r="Q51"/>
      <c r="R51" s="1" t="s">
        <v>693</v>
      </c>
      <c r="S51" s="1" t="s">
        <v>694</v>
      </c>
      <c r="T51" s="1" t="s">
        <v>697</v>
      </c>
      <c r="U51" s="1" t="s">
        <v>777</v>
      </c>
      <c r="V51" s="4">
        <v>44419</v>
      </c>
      <c r="W51" s="1" t="s">
        <v>695</v>
      </c>
      <c r="X51" s="1" t="s">
        <v>26</v>
      </c>
    </row>
    <row r="52" spans="1:24" x14ac:dyDescent="0.25">
      <c r="A52" s="1" t="s">
        <v>428</v>
      </c>
      <c r="B52" s="1" t="s">
        <v>696</v>
      </c>
      <c r="C52" s="6" t="s">
        <v>215</v>
      </c>
      <c r="D52" s="1" t="s">
        <v>22</v>
      </c>
      <c r="E52" s="7">
        <v>24673</v>
      </c>
      <c r="F52" s="3">
        <v>44136</v>
      </c>
      <c r="G52" s="3">
        <v>44136</v>
      </c>
      <c r="H52" s="3">
        <v>44377</v>
      </c>
      <c r="I52" s="1">
        <v>8</v>
      </c>
      <c r="J52" s="1" t="s">
        <v>511</v>
      </c>
      <c r="K52" s="6" t="s">
        <v>216</v>
      </c>
      <c r="L52" s="1" t="s">
        <v>512</v>
      </c>
      <c r="M52" s="1"/>
      <c r="N52" s="1" t="s">
        <v>217</v>
      </c>
      <c r="O52" s="1" t="s">
        <v>218</v>
      </c>
      <c r="P52" t="s">
        <v>723</v>
      </c>
      <c r="Q52" t="s">
        <v>771</v>
      </c>
      <c r="R52" s="1" t="s">
        <v>693</v>
      </c>
      <c r="S52" s="1" t="s">
        <v>694</v>
      </c>
      <c r="T52" s="1" t="s">
        <v>697</v>
      </c>
      <c r="U52" s="1" t="s">
        <v>777</v>
      </c>
      <c r="V52" s="4">
        <v>44419</v>
      </c>
      <c r="W52" s="1" t="s">
        <v>695</v>
      </c>
      <c r="X52" s="1" t="s">
        <v>26</v>
      </c>
    </row>
    <row r="53" spans="1:24" x14ac:dyDescent="0.25">
      <c r="A53" s="1" t="s">
        <v>429</v>
      </c>
      <c r="B53" s="1" t="s">
        <v>696</v>
      </c>
      <c r="C53" s="6" t="s">
        <v>219</v>
      </c>
      <c r="D53" s="1" t="s">
        <v>22</v>
      </c>
      <c r="E53" s="7">
        <v>16745</v>
      </c>
      <c r="F53" s="3">
        <v>44136</v>
      </c>
      <c r="G53" s="3">
        <v>44136</v>
      </c>
      <c r="H53" s="3">
        <v>44377</v>
      </c>
      <c r="I53" s="1">
        <v>8</v>
      </c>
      <c r="J53" s="1" t="s">
        <v>509</v>
      </c>
      <c r="K53" s="6" t="s">
        <v>220</v>
      </c>
      <c r="L53" s="1" t="s">
        <v>510</v>
      </c>
      <c r="M53" s="1"/>
      <c r="N53" s="1" t="s">
        <v>221</v>
      </c>
      <c r="O53" s="1" t="s">
        <v>222</v>
      </c>
      <c r="P53" t="s">
        <v>713</v>
      </c>
      <c r="Q53" t="s">
        <v>771</v>
      </c>
      <c r="R53" s="1" t="s">
        <v>693</v>
      </c>
      <c r="S53" s="1" t="s">
        <v>694</v>
      </c>
      <c r="T53" s="1" t="s">
        <v>697</v>
      </c>
      <c r="U53" s="1" t="s">
        <v>777</v>
      </c>
      <c r="V53" s="4">
        <v>44419</v>
      </c>
      <c r="W53" s="1" t="s">
        <v>695</v>
      </c>
      <c r="X53" s="1" t="s">
        <v>26</v>
      </c>
    </row>
    <row r="54" spans="1:24" x14ac:dyDescent="0.25">
      <c r="A54" s="1" t="s">
        <v>430</v>
      </c>
      <c r="B54" s="1" t="s">
        <v>696</v>
      </c>
      <c r="C54" s="6" t="s">
        <v>223</v>
      </c>
      <c r="D54" s="1" t="s">
        <v>22</v>
      </c>
      <c r="E54" s="7">
        <v>18831</v>
      </c>
      <c r="F54" s="3">
        <v>44136</v>
      </c>
      <c r="G54" s="3">
        <v>44136</v>
      </c>
      <c r="H54" s="3">
        <v>44377</v>
      </c>
      <c r="I54" s="1">
        <v>8</v>
      </c>
      <c r="J54" s="1" t="s">
        <v>632</v>
      </c>
      <c r="K54" s="6" t="s">
        <v>224</v>
      </c>
      <c r="L54" s="1" t="s">
        <v>634</v>
      </c>
      <c r="M54" s="1" t="s">
        <v>633</v>
      </c>
      <c r="N54" s="1" t="s">
        <v>225</v>
      </c>
      <c r="O54" s="1" t="s">
        <v>226</v>
      </c>
      <c r="P54" t="s">
        <v>710</v>
      </c>
      <c r="Q54" t="s">
        <v>773</v>
      </c>
      <c r="R54" s="1" t="s">
        <v>693</v>
      </c>
      <c r="S54" s="1" t="s">
        <v>694</v>
      </c>
      <c r="T54" s="1" t="s">
        <v>697</v>
      </c>
      <c r="U54" s="1" t="s">
        <v>777</v>
      </c>
      <c r="V54" s="4">
        <v>44419</v>
      </c>
      <c r="W54" s="1" t="s">
        <v>695</v>
      </c>
      <c r="X54" s="1" t="s">
        <v>26</v>
      </c>
    </row>
    <row r="55" spans="1:24" x14ac:dyDescent="0.25">
      <c r="A55" s="1" t="s">
        <v>431</v>
      </c>
      <c r="B55" s="1" t="s">
        <v>696</v>
      </c>
      <c r="C55" s="6" t="s">
        <v>227</v>
      </c>
      <c r="D55" s="1" t="s">
        <v>22</v>
      </c>
      <c r="E55" s="7">
        <v>10560</v>
      </c>
      <c r="F55" s="3">
        <v>44136</v>
      </c>
      <c r="G55" s="3">
        <v>44136</v>
      </c>
      <c r="H55" s="3">
        <v>44377</v>
      </c>
      <c r="I55" s="1">
        <v>8</v>
      </c>
      <c r="J55" s="1" t="s">
        <v>686</v>
      </c>
      <c r="K55" s="6" t="s">
        <v>228</v>
      </c>
      <c r="L55" s="1" t="s">
        <v>688</v>
      </c>
      <c r="M55" s="1" t="s">
        <v>687</v>
      </c>
      <c r="N55" s="1" t="s">
        <v>229</v>
      </c>
      <c r="O55" s="1" t="s">
        <v>230</v>
      </c>
      <c r="P55" t="s">
        <v>729</v>
      </c>
      <c r="Q55"/>
      <c r="R55" s="1" t="s">
        <v>693</v>
      </c>
      <c r="S55" s="1" t="s">
        <v>694</v>
      </c>
      <c r="T55" s="1" t="s">
        <v>697</v>
      </c>
      <c r="U55" s="1" t="s">
        <v>777</v>
      </c>
      <c r="V55" s="4">
        <v>44419</v>
      </c>
      <c r="W55" s="1" t="s">
        <v>695</v>
      </c>
      <c r="X55" s="1" t="s">
        <v>26</v>
      </c>
    </row>
    <row r="56" spans="1:24" x14ac:dyDescent="0.25">
      <c r="A56" s="1" t="s">
        <v>432</v>
      </c>
      <c r="B56" s="1" t="s">
        <v>696</v>
      </c>
      <c r="C56" s="6" t="s">
        <v>231</v>
      </c>
      <c r="D56" s="1" t="s">
        <v>22</v>
      </c>
      <c r="E56" s="7">
        <v>4940</v>
      </c>
      <c r="F56" s="3">
        <v>44136</v>
      </c>
      <c r="G56" s="3">
        <v>44136</v>
      </c>
      <c r="H56" s="3">
        <v>44377</v>
      </c>
      <c r="I56" s="1">
        <v>8</v>
      </c>
      <c r="J56" s="1" t="s">
        <v>662</v>
      </c>
      <c r="K56" s="6" t="s">
        <v>232</v>
      </c>
      <c r="L56" s="1" t="s">
        <v>663</v>
      </c>
      <c r="M56" s="1"/>
      <c r="N56" s="1" t="s">
        <v>233</v>
      </c>
      <c r="O56" s="1" t="s">
        <v>234</v>
      </c>
      <c r="P56" t="s">
        <v>752</v>
      </c>
      <c r="Q56" t="s">
        <v>772</v>
      </c>
      <c r="R56" s="1" t="s">
        <v>693</v>
      </c>
      <c r="S56" s="1" t="s">
        <v>694</v>
      </c>
      <c r="T56" s="1" t="s">
        <v>697</v>
      </c>
      <c r="U56" s="1" t="s">
        <v>777</v>
      </c>
      <c r="V56" s="4">
        <v>44419</v>
      </c>
      <c r="W56" s="1" t="s">
        <v>695</v>
      </c>
      <c r="X56" s="1" t="s">
        <v>26</v>
      </c>
    </row>
    <row r="57" spans="1:24" x14ac:dyDescent="0.25">
      <c r="A57" s="1" t="s">
        <v>433</v>
      </c>
      <c r="B57" s="1" t="s">
        <v>696</v>
      </c>
      <c r="C57" s="6" t="s">
        <v>235</v>
      </c>
      <c r="D57" s="1" t="s">
        <v>22</v>
      </c>
      <c r="E57" s="7">
        <v>12106</v>
      </c>
      <c r="F57" s="3">
        <v>44136</v>
      </c>
      <c r="G57" s="3">
        <v>44136</v>
      </c>
      <c r="H57" s="3">
        <v>44377</v>
      </c>
      <c r="I57" s="1">
        <v>8</v>
      </c>
      <c r="J57" s="1" t="s">
        <v>562</v>
      </c>
      <c r="K57" s="6" t="s">
        <v>236</v>
      </c>
      <c r="L57" s="1" t="s">
        <v>563</v>
      </c>
      <c r="M57" s="1"/>
      <c r="N57" s="1" t="s">
        <v>237</v>
      </c>
      <c r="O57" s="1" t="s">
        <v>238</v>
      </c>
      <c r="P57" t="s">
        <v>715</v>
      </c>
      <c r="Q57"/>
      <c r="R57" s="1" t="s">
        <v>693</v>
      </c>
      <c r="S57" s="1" t="s">
        <v>694</v>
      </c>
      <c r="T57" s="1" t="s">
        <v>697</v>
      </c>
      <c r="U57" s="1" t="s">
        <v>777</v>
      </c>
      <c r="V57" s="4">
        <v>44419</v>
      </c>
      <c r="W57" s="1" t="s">
        <v>695</v>
      </c>
      <c r="X57" s="1" t="s">
        <v>26</v>
      </c>
    </row>
    <row r="58" spans="1:24" x14ac:dyDescent="0.25">
      <c r="A58" s="1" t="s">
        <v>434</v>
      </c>
      <c r="B58" s="1" t="s">
        <v>696</v>
      </c>
      <c r="C58" s="6" t="s">
        <v>239</v>
      </c>
      <c r="D58" s="1" t="s">
        <v>22</v>
      </c>
      <c r="E58" s="7">
        <v>12100</v>
      </c>
      <c r="F58" s="3">
        <v>44136</v>
      </c>
      <c r="G58" s="3">
        <v>44136</v>
      </c>
      <c r="H58" s="3">
        <v>44377</v>
      </c>
      <c r="I58" s="1">
        <v>8</v>
      </c>
      <c r="J58" s="1" t="s">
        <v>584</v>
      </c>
      <c r="K58" s="6" t="s">
        <v>240</v>
      </c>
      <c r="L58" s="1" t="s">
        <v>586</v>
      </c>
      <c r="M58" s="1" t="s">
        <v>585</v>
      </c>
      <c r="N58" s="1" t="s">
        <v>241</v>
      </c>
      <c r="O58" s="1" t="s">
        <v>242</v>
      </c>
      <c r="P58" t="s">
        <v>748</v>
      </c>
      <c r="Q58" t="s">
        <v>771</v>
      </c>
      <c r="R58" s="1" t="s">
        <v>693</v>
      </c>
      <c r="S58" s="1" t="s">
        <v>694</v>
      </c>
      <c r="T58" s="1" t="s">
        <v>697</v>
      </c>
      <c r="U58" s="1" t="s">
        <v>777</v>
      </c>
      <c r="V58" s="4">
        <v>44419</v>
      </c>
      <c r="W58" s="1" t="s">
        <v>695</v>
      </c>
      <c r="X58" s="1" t="s">
        <v>26</v>
      </c>
    </row>
    <row r="59" spans="1:24" x14ac:dyDescent="0.25">
      <c r="A59" s="1" t="s">
        <v>435</v>
      </c>
      <c r="B59" s="1" t="s">
        <v>696</v>
      </c>
      <c r="C59" s="6" t="s">
        <v>243</v>
      </c>
      <c r="D59" s="1" t="s">
        <v>22</v>
      </c>
      <c r="E59" s="7">
        <v>2765</v>
      </c>
      <c r="F59" s="3">
        <v>44136</v>
      </c>
      <c r="G59" s="3">
        <v>44136</v>
      </c>
      <c r="H59" s="3">
        <v>44377</v>
      </c>
      <c r="I59" s="1">
        <v>8</v>
      </c>
      <c r="J59" s="1" t="s">
        <v>703</v>
      </c>
      <c r="K59" s="6" t="s">
        <v>244</v>
      </c>
      <c r="L59" s="1"/>
      <c r="M59" s="1"/>
      <c r="N59" s="1" t="s">
        <v>245</v>
      </c>
      <c r="O59" s="1" t="s">
        <v>86</v>
      </c>
      <c r="P59" t="s">
        <v>754</v>
      </c>
      <c r="Q59" t="s">
        <v>773</v>
      </c>
      <c r="R59" s="1" t="s">
        <v>693</v>
      </c>
      <c r="S59" s="1" t="s">
        <v>694</v>
      </c>
      <c r="T59" s="1" t="s">
        <v>697</v>
      </c>
      <c r="U59" s="1" t="s">
        <v>777</v>
      </c>
      <c r="V59" s="4">
        <v>44419</v>
      </c>
      <c r="W59" s="1" t="s">
        <v>695</v>
      </c>
      <c r="X59" s="1" t="s">
        <v>26</v>
      </c>
    </row>
    <row r="60" spans="1:24" x14ac:dyDescent="0.25">
      <c r="A60" s="1" t="s">
        <v>436</v>
      </c>
      <c r="B60" s="1" t="s">
        <v>696</v>
      </c>
      <c r="C60" s="6" t="s">
        <v>246</v>
      </c>
      <c r="D60" s="1" t="s">
        <v>22</v>
      </c>
      <c r="E60" s="7">
        <v>4356</v>
      </c>
      <c r="F60" s="3">
        <v>44136</v>
      </c>
      <c r="G60" s="3">
        <v>44136</v>
      </c>
      <c r="H60" s="3">
        <v>44377</v>
      </c>
      <c r="I60" s="1">
        <v>8</v>
      </c>
      <c r="J60" s="1" t="s">
        <v>564</v>
      </c>
      <c r="K60" s="6" t="s">
        <v>247</v>
      </c>
      <c r="L60" s="1" t="s">
        <v>566</v>
      </c>
      <c r="M60" s="1" t="s">
        <v>565</v>
      </c>
      <c r="N60" s="1" t="s">
        <v>248</v>
      </c>
      <c r="O60" s="1" t="s">
        <v>249</v>
      </c>
      <c r="P60" t="s">
        <v>721</v>
      </c>
      <c r="Q60" t="s">
        <v>771</v>
      </c>
      <c r="R60" s="1" t="s">
        <v>693</v>
      </c>
      <c r="S60" s="1" t="s">
        <v>694</v>
      </c>
      <c r="T60" s="1" t="s">
        <v>697</v>
      </c>
      <c r="U60" s="1" t="s">
        <v>777</v>
      </c>
      <c r="V60" s="4">
        <v>44419</v>
      </c>
      <c r="W60" s="1" t="s">
        <v>695</v>
      </c>
      <c r="X60" s="1" t="s">
        <v>26</v>
      </c>
    </row>
    <row r="61" spans="1:24" x14ac:dyDescent="0.25">
      <c r="A61" s="1" t="s">
        <v>437</v>
      </c>
      <c r="B61" s="1" t="s">
        <v>696</v>
      </c>
      <c r="C61" s="6" t="s">
        <v>250</v>
      </c>
      <c r="D61" s="1" t="s">
        <v>22</v>
      </c>
      <c r="E61" s="7">
        <v>19926</v>
      </c>
      <c r="F61" s="3">
        <v>44136</v>
      </c>
      <c r="G61" s="3">
        <v>44136</v>
      </c>
      <c r="H61" s="3">
        <v>44377</v>
      </c>
      <c r="I61" s="1">
        <v>8</v>
      </c>
      <c r="J61" s="1" t="s">
        <v>480</v>
      </c>
      <c r="K61" s="6" t="s">
        <v>251</v>
      </c>
      <c r="L61" s="1" t="s">
        <v>482</v>
      </c>
      <c r="M61" s="1" t="s">
        <v>481</v>
      </c>
      <c r="N61" s="1" t="s">
        <v>252</v>
      </c>
      <c r="O61" s="1" t="s">
        <v>102</v>
      </c>
      <c r="P61" t="s">
        <v>751</v>
      </c>
      <c r="Q61"/>
      <c r="R61" s="1" t="s">
        <v>693</v>
      </c>
      <c r="S61" s="1" t="s">
        <v>694</v>
      </c>
      <c r="T61" s="1" t="s">
        <v>697</v>
      </c>
      <c r="U61" s="1" t="s">
        <v>777</v>
      </c>
      <c r="V61" s="4">
        <v>44419</v>
      </c>
      <c r="W61" s="1" t="s">
        <v>695</v>
      </c>
      <c r="X61" s="1" t="s">
        <v>26</v>
      </c>
    </row>
    <row r="62" spans="1:24" x14ac:dyDescent="0.25">
      <c r="A62" s="1" t="s">
        <v>438</v>
      </c>
      <c r="B62" s="1" t="s">
        <v>696</v>
      </c>
      <c r="C62" s="6" t="s">
        <v>253</v>
      </c>
      <c r="D62" s="1" t="s">
        <v>22</v>
      </c>
      <c r="E62" s="7">
        <v>14914</v>
      </c>
      <c r="F62" s="3">
        <v>44136</v>
      </c>
      <c r="G62" s="3">
        <v>44136</v>
      </c>
      <c r="H62" s="3">
        <v>44377</v>
      </c>
      <c r="I62" s="1">
        <v>8</v>
      </c>
      <c r="J62" s="1" t="s">
        <v>616</v>
      </c>
      <c r="K62" s="6" t="s">
        <v>254</v>
      </c>
      <c r="L62" s="1" t="s">
        <v>617</v>
      </c>
      <c r="M62" s="1"/>
      <c r="N62" s="1" t="s">
        <v>255</v>
      </c>
      <c r="O62" s="1" t="s">
        <v>74</v>
      </c>
      <c r="P62" t="s">
        <v>761</v>
      </c>
      <c r="Q62" t="s">
        <v>771</v>
      </c>
      <c r="R62" s="1" t="s">
        <v>693</v>
      </c>
      <c r="S62" s="1" t="s">
        <v>694</v>
      </c>
      <c r="T62" s="1" t="s">
        <v>697</v>
      </c>
      <c r="U62" s="1" t="s">
        <v>777</v>
      </c>
      <c r="V62" s="4">
        <v>44419</v>
      </c>
      <c r="W62" s="1" t="s">
        <v>695</v>
      </c>
      <c r="X62" s="1" t="s">
        <v>26</v>
      </c>
    </row>
    <row r="63" spans="1:24" x14ac:dyDescent="0.25">
      <c r="A63" s="1" t="s">
        <v>439</v>
      </c>
      <c r="B63" s="1" t="s">
        <v>696</v>
      </c>
      <c r="C63" s="6" t="s">
        <v>256</v>
      </c>
      <c r="D63" s="1" t="s">
        <v>22</v>
      </c>
      <c r="E63" s="7">
        <v>9812</v>
      </c>
      <c r="F63" s="3">
        <v>44136</v>
      </c>
      <c r="G63" s="3">
        <v>44136</v>
      </c>
      <c r="H63" s="3">
        <v>44377</v>
      </c>
      <c r="I63" s="1">
        <v>8</v>
      </c>
      <c r="J63" s="1" t="s">
        <v>556</v>
      </c>
      <c r="K63" s="6" t="s">
        <v>257</v>
      </c>
      <c r="L63" s="1" t="s">
        <v>558</v>
      </c>
      <c r="M63" s="1" t="s">
        <v>557</v>
      </c>
      <c r="N63" s="1" t="s">
        <v>258</v>
      </c>
      <c r="O63" s="1" t="s">
        <v>259</v>
      </c>
      <c r="P63" t="s">
        <v>718</v>
      </c>
      <c r="Q63" t="s">
        <v>772</v>
      </c>
      <c r="R63" s="1" t="s">
        <v>693</v>
      </c>
      <c r="S63" s="1" t="s">
        <v>694</v>
      </c>
      <c r="T63" s="1" t="s">
        <v>697</v>
      </c>
      <c r="U63" s="1" t="s">
        <v>777</v>
      </c>
      <c r="V63" s="4">
        <v>44419</v>
      </c>
      <c r="W63" s="1" t="s">
        <v>695</v>
      </c>
      <c r="X63" s="1" t="s">
        <v>26</v>
      </c>
    </row>
    <row r="64" spans="1:24" x14ac:dyDescent="0.25">
      <c r="A64" s="1" t="s">
        <v>440</v>
      </c>
      <c r="B64" s="1" t="s">
        <v>696</v>
      </c>
      <c r="C64" s="6" t="s">
        <v>260</v>
      </c>
      <c r="D64" s="1" t="s">
        <v>22</v>
      </c>
      <c r="E64" s="7">
        <v>5612</v>
      </c>
      <c r="F64" s="3">
        <v>44136</v>
      </c>
      <c r="G64" s="3">
        <v>44136</v>
      </c>
      <c r="H64" s="3">
        <v>44377</v>
      </c>
      <c r="I64" s="1">
        <v>8</v>
      </c>
      <c r="J64" s="1" t="s">
        <v>682</v>
      </c>
      <c r="K64" s="6" t="s">
        <v>261</v>
      </c>
      <c r="L64" s="1" t="s">
        <v>683</v>
      </c>
      <c r="M64" s="1"/>
      <c r="N64" s="1" t="s">
        <v>262</v>
      </c>
      <c r="O64" s="1" t="s">
        <v>263</v>
      </c>
      <c r="P64" t="s">
        <v>753</v>
      </c>
      <c r="Q64" t="s">
        <v>774</v>
      </c>
      <c r="R64" s="1" t="s">
        <v>693</v>
      </c>
      <c r="S64" s="1" t="s">
        <v>694</v>
      </c>
      <c r="T64" s="1" t="s">
        <v>697</v>
      </c>
      <c r="U64" s="1" t="s">
        <v>777</v>
      </c>
      <c r="V64" s="4">
        <v>44419</v>
      </c>
      <c r="W64" s="1" t="s">
        <v>695</v>
      </c>
      <c r="X64" s="1" t="s">
        <v>26</v>
      </c>
    </row>
    <row r="65" spans="1:24" x14ac:dyDescent="0.25">
      <c r="A65" s="1" t="s">
        <v>441</v>
      </c>
      <c r="B65" s="1" t="s">
        <v>696</v>
      </c>
      <c r="C65" s="6" t="s">
        <v>264</v>
      </c>
      <c r="D65" s="1" t="s">
        <v>22</v>
      </c>
      <c r="E65" s="7">
        <v>4500</v>
      </c>
      <c r="F65" s="3">
        <v>44136</v>
      </c>
      <c r="G65" s="3">
        <v>44136</v>
      </c>
      <c r="H65" s="3">
        <v>44377</v>
      </c>
      <c r="I65" s="1">
        <v>8</v>
      </c>
      <c r="J65" s="1" t="s">
        <v>595</v>
      </c>
      <c r="K65" s="6" t="s">
        <v>265</v>
      </c>
      <c r="L65" s="1" t="s">
        <v>596</v>
      </c>
      <c r="M65" s="1"/>
      <c r="N65" s="1" t="s">
        <v>266</v>
      </c>
      <c r="O65" s="1" t="s">
        <v>267</v>
      </c>
      <c r="P65" t="s">
        <v>765</v>
      </c>
      <c r="Q65" t="s">
        <v>773</v>
      </c>
      <c r="R65" s="1" t="s">
        <v>693</v>
      </c>
      <c r="S65" s="1" t="s">
        <v>694</v>
      </c>
      <c r="T65" s="1" t="s">
        <v>697</v>
      </c>
      <c r="U65" s="1" t="s">
        <v>777</v>
      </c>
      <c r="V65" s="4">
        <v>44419</v>
      </c>
      <c r="W65" s="1" t="s">
        <v>695</v>
      </c>
      <c r="X65" s="1" t="s">
        <v>26</v>
      </c>
    </row>
    <row r="66" spans="1:24" x14ac:dyDescent="0.25">
      <c r="A66" s="1" t="s">
        <v>442</v>
      </c>
      <c r="B66" s="1" t="s">
        <v>696</v>
      </c>
      <c r="C66" s="6" t="s">
        <v>268</v>
      </c>
      <c r="D66" s="1" t="s">
        <v>22</v>
      </c>
      <c r="E66" s="7">
        <v>5544</v>
      </c>
      <c r="F66" s="3">
        <v>44136</v>
      </c>
      <c r="G66" s="3">
        <v>44136</v>
      </c>
      <c r="H66" s="3">
        <v>44377</v>
      </c>
      <c r="I66" s="1">
        <v>8</v>
      </c>
      <c r="J66" s="1" t="s">
        <v>551</v>
      </c>
      <c r="K66" s="6" t="s">
        <v>269</v>
      </c>
      <c r="L66" s="1" t="s">
        <v>553</v>
      </c>
      <c r="M66" s="1" t="s">
        <v>552</v>
      </c>
      <c r="N66" s="1" t="s">
        <v>270</v>
      </c>
      <c r="O66" s="1" t="s">
        <v>271</v>
      </c>
      <c r="P66" t="s">
        <v>769</v>
      </c>
      <c r="Q66" t="s">
        <v>772</v>
      </c>
      <c r="R66" s="1" t="s">
        <v>693</v>
      </c>
      <c r="S66" s="1" t="s">
        <v>694</v>
      </c>
      <c r="T66" s="1" t="s">
        <v>697</v>
      </c>
      <c r="U66" s="1" t="s">
        <v>777</v>
      </c>
      <c r="V66" s="4">
        <v>44419</v>
      </c>
      <c r="W66" s="1" t="s">
        <v>695</v>
      </c>
      <c r="X66" s="1" t="s">
        <v>26</v>
      </c>
    </row>
    <row r="67" spans="1:24" x14ac:dyDescent="0.25">
      <c r="A67" s="1" t="s">
        <v>443</v>
      </c>
      <c r="B67" s="1" t="s">
        <v>696</v>
      </c>
      <c r="C67" s="6" t="s">
        <v>272</v>
      </c>
      <c r="D67" s="1" t="s">
        <v>22</v>
      </c>
      <c r="E67" s="7">
        <v>3323</v>
      </c>
      <c r="F67" s="3">
        <v>44136</v>
      </c>
      <c r="G67" s="3">
        <v>44136</v>
      </c>
      <c r="H67" s="3">
        <v>44377</v>
      </c>
      <c r="I67" s="1">
        <v>8</v>
      </c>
      <c r="J67" s="1" t="s">
        <v>702</v>
      </c>
      <c r="K67" s="6" t="s">
        <v>273</v>
      </c>
      <c r="L67" s="1"/>
      <c r="M67" s="1"/>
      <c r="N67" s="1" t="s">
        <v>274</v>
      </c>
      <c r="O67" s="1" t="s">
        <v>58</v>
      </c>
      <c r="P67" t="s">
        <v>743</v>
      </c>
      <c r="Q67"/>
      <c r="R67" s="1" t="s">
        <v>693</v>
      </c>
      <c r="S67" s="1" t="s">
        <v>694</v>
      </c>
      <c r="T67" s="1" t="s">
        <v>697</v>
      </c>
      <c r="U67" s="1" t="s">
        <v>777</v>
      </c>
      <c r="V67" s="4">
        <v>44419</v>
      </c>
      <c r="W67" s="1" t="s">
        <v>695</v>
      </c>
      <c r="X67" s="1" t="s">
        <v>26</v>
      </c>
    </row>
    <row r="68" spans="1:24" x14ac:dyDescent="0.25">
      <c r="A68" s="1" t="s">
        <v>444</v>
      </c>
      <c r="B68" s="1" t="s">
        <v>696</v>
      </c>
      <c r="C68" s="6" t="s">
        <v>275</v>
      </c>
      <c r="D68" s="1" t="s">
        <v>22</v>
      </c>
      <c r="E68" s="7">
        <v>18742</v>
      </c>
      <c r="F68" s="3">
        <v>44136</v>
      </c>
      <c r="G68" s="3">
        <v>44136</v>
      </c>
      <c r="H68" s="3">
        <v>44377</v>
      </c>
      <c r="I68" s="1">
        <v>8</v>
      </c>
      <c r="J68" s="1" t="s">
        <v>570</v>
      </c>
      <c r="K68" s="6" t="s">
        <v>276</v>
      </c>
      <c r="L68" s="1" t="s">
        <v>572</v>
      </c>
      <c r="M68" s="1" t="s">
        <v>571</v>
      </c>
      <c r="N68" s="1" t="s">
        <v>277</v>
      </c>
      <c r="O68" s="1" t="s">
        <v>234</v>
      </c>
      <c r="P68" t="s">
        <v>752</v>
      </c>
      <c r="Q68" t="s">
        <v>772</v>
      </c>
      <c r="R68" s="1" t="s">
        <v>693</v>
      </c>
      <c r="S68" s="1" t="s">
        <v>694</v>
      </c>
      <c r="T68" s="1" t="s">
        <v>697</v>
      </c>
      <c r="U68" s="1" t="s">
        <v>777</v>
      </c>
      <c r="V68" s="4">
        <v>44419</v>
      </c>
      <c r="W68" s="1" t="s">
        <v>695</v>
      </c>
      <c r="X68" s="1" t="s">
        <v>26</v>
      </c>
    </row>
    <row r="69" spans="1:24" x14ac:dyDescent="0.25">
      <c r="A69" s="1" t="s">
        <v>445</v>
      </c>
      <c r="B69" s="1" t="s">
        <v>696</v>
      </c>
      <c r="C69" s="6" t="s">
        <v>278</v>
      </c>
      <c r="D69" s="1" t="s">
        <v>22</v>
      </c>
      <c r="E69" s="7">
        <v>6992</v>
      </c>
      <c r="F69" s="3">
        <v>44136</v>
      </c>
      <c r="G69" s="3">
        <v>44136</v>
      </c>
      <c r="H69" s="3">
        <v>44377</v>
      </c>
      <c r="I69" s="1">
        <v>8</v>
      </c>
      <c r="J69" s="1" t="s">
        <v>653</v>
      </c>
      <c r="K69" s="6" t="s">
        <v>279</v>
      </c>
      <c r="L69" s="1" t="s">
        <v>654</v>
      </c>
      <c r="M69" s="1"/>
      <c r="N69" s="1" t="s">
        <v>280</v>
      </c>
      <c r="O69" s="1" t="s">
        <v>281</v>
      </c>
      <c r="P69" t="s">
        <v>750</v>
      </c>
      <c r="Q69" t="s">
        <v>771</v>
      </c>
      <c r="R69" s="1" t="s">
        <v>693</v>
      </c>
      <c r="S69" s="1" t="s">
        <v>694</v>
      </c>
      <c r="T69" s="1" t="s">
        <v>697</v>
      </c>
      <c r="U69" s="1" t="s">
        <v>777</v>
      </c>
      <c r="V69" s="4">
        <v>44419</v>
      </c>
      <c r="W69" s="1" t="s">
        <v>695</v>
      </c>
      <c r="X69" s="1" t="s">
        <v>26</v>
      </c>
    </row>
    <row r="70" spans="1:24" x14ac:dyDescent="0.25">
      <c r="A70" s="1" t="s">
        <v>446</v>
      </c>
      <c r="B70" s="1" t="s">
        <v>696</v>
      </c>
      <c r="C70" s="6" t="s">
        <v>282</v>
      </c>
      <c r="D70" s="1" t="s">
        <v>22</v>
      </c>
      <c r="E70" s="7">
        <v>2104</v>
      </c>
      <c r="F70" s="3">
        <v>44136</v>
      </c>
      <c r="G70" s="3">
        <v>44136</v>
      </c>
      <c r="H70" s="3">
        <v>44377</v>
      </c>
      <c r="I70" s="1">
        <v>8</v>
      </c>
      <c r="J70" s="1" t="s">
        <v>618</v>
      </c>
      <c r="K70" s="6" t="s">
        <v>283</v>
      </c>
      <c r="L70" s="1" t="s">
        <v>619</v>
      </c>
      <c r="M70" s="1"/>
      <c r="N70" s="1" t="s">
        <v>284</v>
      </c>
      <c r="O70" s="1" t="s">
        <v>121</v>
      </c>
      <c r="P70" t="s">
        <v>714</v>
      </c>
      <c r="Q70" t="s">
        <v>773</v>
      </c>
      <c r="R70" s="1" t="s">
        <v>693</v>
      </c>
      <c r="S70" s="1" t="s">
        <v>694</v>
      </c>
      <c r="T70" s="1" t="s">
        <v>697</v>
      </c>
      <c r="U70" s="1" t="s">
        <v>777</v>
      </c>
      <c r="V70" s="4">
        <v>44419</v>
      </c>
      <c r="W70" s="1" t="s">
        <v>695</v>
      </c>
      <c r="X70" s="1" t="s">
        <v>26</v>
      </c>
    </row>
    <row r="71" spans="1:24" x14ac:dyDescent="0.25">
      <c r="A71" s="1" t="s">
        <v>447</v>
      </c>
      <c r="B71" s="1" t="s">
        <v>696</v>
      </c>
      <c r="C71" s="6" t="s">
        <v>285</v>
      </c>
      <c r="D71" s="1" t="s">
        <v>22</v>
      </c>
      <c r="E71" s="7">
        <v>4936</v>
      </c>
      <c r="F71" s="3">
        <v>44136</v>
      </c>
      <c r="G71" s="3">
        <v>44136</v>
      </c>
      <c r="H71" s="3">
        <v>44377</v>
      </c>
      <c r="I71" s="1">
        <v>8</v>
      </c>
      <c r="J71" s="1" t="s">
        <v>533</v>
      </c>
      <c r="K71" s="6" t="s">
        <v>286</v>
      </c>
      <c r="L71" s="1" t="s">
        <v>535</v>
      </c>
      <c r="M71" s="1" t="s">
        <v>534</v>
      </c>
      <c r="N71" s="1" t="s">
        <v>287</v>
      </c>
      <c r="O71" s="1" t="s">
        <v>195</v>
      </c>
      <c r="P71" t="s">
        <v>711</v>
      </c>
      <c r="Q71" t="s">
        <v>773</v>
      </c>
      <c r="R71" s="1" t="s">
        <v>693</v>
      </c>
      <c r="S71" s="1" t="s">
        <v>694</v>
      </c>
      <c r="T71" s="1" t="s">
        <v>697</v>
      </c>
      <c r="U71" s="1" t="s">
        <v>777</v>
      </c>
      <c r="V71" s="4">
        <v>44419</v>
      </c>
      <c r="W71" s="1" t="s">
        <v>695</v>
      </c>
      <c r="X71" s="1" t="s">
        <v>26</v>
      </c>
    </row>
    <row r="72" spans="1:24" x14ac:dyDescent="0.25">
      <c r="A72" s="1" t="s">
        <v>448</v>
      </c>
      <c r="B72" s="1" t="s">
        <v>696</v>
      </c>
      <c r="C72" s="6" t="s">
        <v>288</v>
      </c>
      <c r="D72" s="1" t="s">
        <v>22</v>
      </c>
      <c r="E72" s="7">
        <v>4969</v>
      </c>
      <c r="F72" s="3">
        <v>44136</v>
      </c>
      <c r="G72" s="3">
        <v>44136</v>
      </c>
      <c r="H72" s="3">
        <v>44377</v>
      </c>
      <c r="I72" s="1">
        <v>8</v>
      </c>
      <c r="J72" s="1" t="s">
        <v>518</v>
      </c>
      <c r="K72" s="6" t="s">
        <v>289</v>
      </c>
      <c r="L72" s="1" t="s">
        <v>519</v>
      </c>
      <c r="M72" s="1"/>
      <c r="N72" s="1" t="s">
        <v>290</v>
      </c>
      <c r="O72" s="1" t="s">
        <v>222</v>
      </c>
      <c r="P72" t="s">
        <v>713</v>
      </c>
      <c r="Q72" t="s">
        <v>771</v>
      </c>
      <c r="R72" s="1" t="s">
        <v>693</v>
      </c>
      <c r="S72" s="1" t="s">
        <v>694</v>
      </c>
      <c r="T72" s="1" t="s">
        <v>697</v>
      </c>
      <c r="U72" s="1" t="s">
        <v>777</v>
      </c>
      <c r="V72" s="4">
        <v>44419</v>
      </c>
      <c r="W72" s="1" t="s">
        <v>695</v>
      </c>
      <c r="X72" s="1" t="s">
        <v>26</v>
      </c>
    </row>
    <row r="73" spans="1:24" x14ac:dyDescent="0.25">
      <c r="A73" s="1" t="s">
        <v>449</v>
      </c>
      <c r="B73" s="1" t="s">
        <v>696</v>
      </c>
      <c r="C73" s="6" t="s">
        <v>291</v>
      </c>
      <c r="D73" s="1" t="s">
        <v>22</v>
      </c>
      <c r="E73" s="7">
        <v>13295</v>
      </c>
      <c r="F73" s="3">
        <v>44136</v>
      </c>
      <c r="G73" s="3">
        <v>44136</v>
      </c>
      <c r="H73" s="3">
        <v>44377</v>
      </c>
      <c r="I73" s="1">
        <v>8</v>
      </c>
      <c r="J73" s="1" t="s">
        <v>530</v>
      </c>
      <c r="K73" s="6" t="s">
        <v>292</v>
      </c>
      <c r="L73" s="1" t="s">
        <v>532</v>
      </c>
      <c r="M73" s="1" t="s">
        <v>531</v>
      </c>
      <c r="N73" s="1" t="s">
        <v>293</v>
      </c>
      <c r="O73" s="1" t="s">
        <v>294</v>
      </c>
      <c r="P73" t="s">
        <v>767</v>
      </c>
      <c r="Q73" t="s">
        <v>772</v>
      </c>
      <c r="R73" s="1" t="s">
        <v>693</v>
      </c>
      <c r="S73" s="1" t="s">
        <v>694</v>
      </c>
      <c r="T73" s="1" t="s">
        <v>697</v>
      </c>
      <c r="U73" s="1" t="s">
        <v>777</v>
      </c>
      <c r="V73" s="4">
        <v>44419</v>
      </c>
      <c r="W73" s="1" t="s">
        <v>695</v>
      </c>
      <c r="X73" s="1" t="s">
        <v>26</v>
      </c>
    </row>
    <row r="74" spans="1:24" x14ac:dyDescent="0.25">
      <c r="A74" s="1" t="s">
        <v>450</v>
      </c>
      <c r="B74" s="1" t="s">
        <v>696</v>
      </c>
      <c r="C74" s="6" t="s">
        <v>295</v>
      </c>
      <c r="D74" s="1" t="s">
        <v>22</v>
      </c>
      <c r="E74" s="7">
        <v>6000</v>
      </c>
      <c r="F74" s="3">
        <v>44136</v>
      </c>
      <c r="G74" s="3">
        <v>44136</v>
      </c>
      <c r="H74" s="3">
        <v>44377</v>
      </c>
      <c r="I74" s="1">
        <v>8</v>
      </c>
      <c r="J74" s="1" t="s">
        <v>599</v>
      </c>
      <c r="K74" s="6" t="s">
        <v>296</v>
      </c>
      <c r="L74" s="1" t="s">
        <v>600</v>
      </c>
      <c r="M74" s="1"/>
      <c r="N74" s="1" t="s">
        <v>297</v>
      </c>
      <c r="O74" s="1" t="s">
        <v>267</v>
      </c>
      <c r="P74" t="s">
        <v>765</v>
      </c>
      <c r="Q74" t="s">
        <v>773</v>
      </c>
      <c r="R74" s="1" t="s">
        <v>693</v>
      </c>
      <c r="S74" s="1" t="s">
        <v>694</v>
      </c>
      <c r="T74" s="1" t="s">
        <v>697</v>
      </c>
      <c r="U74" s="1" t="s">
        <v>777</v>
      </c>
      <c r="V74" s="4">
        <v>44419</v>
      </c>
      <c r="W74" s="1" t="s">
        <v>695</v>
      </c>
      <c r="X74" s="1" t="s">
        <v>26</v>
      </c>
    </row>
    <row r="75" spans="1:24" x14ac:dyDescent="0.25">
      <c r="A75" s="1" t="s">
        <v>451</v>
      </c>
      <c r="B75" s="1" t="s">
        <v>696</v>
      </c>
      <c r="C75" s="6" t="s">
        <v>298</v>
      </c>
      <c r="D75" s="1" t="s">
        <v>22</v>
      </c>
      <c r="E75" s="7">
        <v>4858</v>
      </c>
      <c r="F75" s="3">
        <v>44136</v>
      </c>
      <c r="G75" s="3">
        <v>44136</v>
      </c>
      <c r="H75" s="3">
        <v>44377</v>
      </c>
      <c r="I75" s="1">
        <v>8</v>
      </c>
      <c r="J75" s="1" t="s">
        <v>581</v>
      </c>
      <c r="K75" s="6" t="s">
        <v>299</v>
      </c>
      <c r="L75" s="1" t="s">
        <v>583</v>
      </c>
      <c r="M75" s="1" t="s">
        <v>582</v>
      </c>
      <c r="N75" s="1" t="s">
        <v>300</v>
      </c>
      <c r="O75" s="1" t="s">
        <v>301</v>
      </c>
      <c r="P75" t="s">
        <v>734</v>
      </c>
      <c r="Q75" t="s">
        <v>774</v>
      </c>
      <c r="R75" s="1" t="s">
        <v>693</v>
      </c>
      <c r="S75" s="1" t="s">
        <v>694</v>
      </c>
      <c r="T75" s="1" t="s">
        <v>697</v>
      </c>
      <c r="U75" s="1" t="s">
        <v>777</v>
      </c>
      <c r="V75" s="4">
        <v>44419</v>
      </c>
      <c r="W75" s="1" t="s">
        <v>695</v>
      </c>
      <c r="X75" s="1" t="s">
        <v>26</v>
      </c>
    </row>
    <row r="76" spans="1:24" x14ac:dyDescent="0.25">
      <c r="A76" s="1" t="s">
        <v>452</v>
      </c>
      <c r="B76" s="1" t="s">
        <v>696</v>
      </c>
      <c r="C76" s="6" t="s">
        <v>302</v>
      </c>
      <c r="D76" s="1" t="s">
        <v>22</v>
      </c>
      <c r="E76" s="7">
        <v>5000</v>
      </c>
      <c r="F76" s="3">
        <v>44136</v>
      </c>
      <c r="G76" s="3">
        <v>44136</v>
      </c>
      <c r="H76" s="3">
        <v>44377</v>
      </c>
      <c r="I76" s="1">
        <v>8</v>
      </c>
      <c r="J76" s="1" t="s">
        <v>576</v>
      </c>
      <c r="K76" s="6" t="s">
        <v>303</v>
      </c>
      <c r="L76" s="1" t="s">
        <v>577</v>
      </c>
      <c r="M76" s="1"/>
      <c r="N76" s="1" t="s">
        <v>304</v>
      </c>
      <c r="O76" s="1" t="s">
        <v>305</v>
      </c>
      <c r="P76" t="s">
        <v>725</v>
      </c>
      <c r="Q76" t="s">
        <v>773</v>
      </c>
      <c r="R76" s="1" t="s">
        <v>693</v>
      </c>
      <c r="S76" s="1" t="s">
        <v>694</v>
      </c>
      <c r="T76" s="1" t="s">
        <v>697</v>
      </c>
      <c r="U76" s="1" t="s">
        <v>777</v>
      </c>
      <c r="V76" s="4">
        <v>44419</v>
      </c>
      <c r="W76" s="1" t="s">
        <v>695</v>
      </c>
      <c r="X76" s="1" t="s">
        <v>26</v>
      </c>
    </row>
    <row r="77" spans="1:24" x14ac:dyDescent="0.25">
      <c r="A77" s="1" t="s">
        <v>453</v>
      </c>
      <c r="B77" s="1" t="s">
        <v>696</v>
      </c>
      <c r="C77" s="6" t="s">
        <v>306</v>
      </c>
      <c r="D77" s="1" t="s">
        <v>22</v>
      </c>
      <c r="E77" s="7">
        <v>22455</v>
      </c>
      <c r="F77" s="3">
        <v>44136</v>
      </c>
      <c r="G77" s="3">
        <v>44136</v>
      </c>
      <c r="H77" s="3">
        <v>44377</v>
      </c>
      <c r="I77" s="1">
        <v>8</v>
      </c>
      <c r="J77" s="1" t="s">
        <v>567</v>
      </c>
      <c r="K77" s="6" t="s">
        <v>307</v>
      </c>
      <c r="L77" s="1" t="s">
        <v>569</v>
      </c>
      <c r="M77" s="1" t="s">
        <v>568</v>
      </c>
      <c r="N77" s="1" t="s">
        <v>308</v>
      </c>
      <c r="O77" s="1" t="s">
        <v>218</v>
      </c>
      <c r="P77" t="s">
        <v>723</v>
      </c>
      <c r="Q77" t="s">
        <v>771</v>
      </c>
      <c r="R77" s="1" t="s">
        <v>693</v>
      </c>
      <c r="S77" s="1" t="s">
        <v>694</v>
      </c>
      <c r="T77" s="1" t="s">
        <v>697</v>
      </c>
      <c r="U77" s="1" t="s">
        <v>777</v>
      </c>
      <c r="V77" s="4">
        <v>44419</v>
      </c>
      <c r="W77" s="1" t="s">
        <v>695</v>
      </c>
      <c r="X77" s="1" t="s">
        <v>26</v>
      </c>
    </row>
    <row r="78" spans="1:24" x14ac:dyDescent="0.25">
      <c r="A78" s="1" t="s">
        <v>454</v>
      </c>
      <c r="B78" s="1" t="s">
        <v>696</v>
      </c>
      <c r="C78" s="6" t="s">
        <v>309</v>
      </c>
      <c r="D78" s="1" t="s">
        <v>22</v>
      </c>
      <c r="E78" s="7">
        <v>23204</v>
      </c>
      <c r="F78" s="3">
        <v>44136</v>
      </c>
      <c r="G78" s="3">
        <v>44136</v>
      </c>
      <c r="H78" s="3">
        <v>44377</v>
      </c>
      <c r="I78" s="1">
        <v>8</v>
      </c>
      <c r="J78" s="1" t="s">
        <v>539</v>
      </c>
      <c r="K78" s="6" t="s">
        <v>310</v>
      </c>
      <c r="L78" s="1" t="s">
        <v>540</v>
      </c>
      <c r="M78" s="1"/>
      <c r="N78" s="1" t="s">
        <v>311</v>
      </c>
      <c r="O78" s="1" t="s">
        <v>106</v>
      </c>
      <c r="P78" t="s">
        <v>757</v>
      </c>
      <c r="Q78"/>
      <c r="R78" s="1" t="s">
        <v>693</v>
      </c>
      <c r="S78" s="1" t="s">
        <v>694</v>
      </c>
      <c r="T78" s="1" t="s">
        <v>697</v>
      </c>
      <c r="U78" s="1" t="s">
        <v>777</v>
      </c>
      <c r="V78" s="4">
        <v>44419</v>
      </c>
      <c r="W78" s="1" t="s">
        <v>695</v>
      </c>
      <c r="X78" s="1" t="s">
        <v>26</v>
      </c>
    </row>
    <row r="79" spans="1:24" x14ac:dyDescent="0.25">
      <c r="A79" s="1" t="s">
        <v>455</v>
      </c>
      <c r="B79" s="1" t="s">
        <v>696</v>
      </c>
      <c r="C79" s="6" t="s">
        <v>312</v>
      </c>
      <c r="D79" s="1" t="s">
        <v>22</v>
      </c>
      <c r="E79" s="7">
        <v>15598</v>
      </c>
      <c r="F79" s="3">
        <v>44136</v>
      </c>
      <c r="G79" s="3">
        <v>44136</v>
      </c>
      <c r="H79" s="3">
        <v>44377</v>
      </c>
      <c r="I79" s="1">
        <v>8</v>
      </c>
      <c r="J79" s="1" t="s">
        <v>578</v>
      </c>
      <c r="K79" s="6" t="s">
        <v>313</v>
      </c>
      <c r="L79" s="1" t="s">
        <v>580</v>
      </c>
      <c r="M79" s="1" t="s">
        <v>579</v>
      </c>
      <c r="N79" s="1" t="s">
        <v>314</v>
      </c>
      <c r="O79" s="1" t="s">
        <v>315</v>
      </c>
      <c r="P79" t="s">
        <v>719</v>
      </c>
      <c r="Q79" t="s">
        <v>771</v>
      </c>
      <c r="R79" s="1" t="s">
        <v>693</v>
      </c>
      <c r="S79" s="1" t="s">
        <v>694</v>
      </c>
      <c r="T79" s="1" t="s">
        <v>697</v>
      </c>
      <c r="U79" s="1" t="s">
        <v>777</v>
      </c>
      <c r="V79" s="4">
        <v>44419</v>
      </c>
      <c r="W79" s="1" t="s">
        <v>695</v>
      </c>
      <c r="X79" s="1" t="s">
        <v>26</v>
      </c>
    </row>
    <row r="80" spans="1:24" x14ac:dyDescent="0.25">
      <c r="A80" s="1" t="s">
        <v>456</v>
      </c>
      <c r="B80" s="1" t="s">
        <v>696</v>
      </c>
      <c r="C80" s="6" t="s">
        <v>316</v>
      </c>
      <c r="D80" s="1" t="s">
        <v>22</v>
      </c>
      <c r="E80" s="7">
        <v>4751</v>
      </c>
      <c r="F80" s="3">
        <v>44136</v>
      </c>
      <c r="G80" s="3">
        <v>44136</v>
      </c>
      <c r="H80" s="3">
        <v>44377</v>
      </c>
      <c r="I80" s="1">
        <v>8</v>
      </c>
      <c r="J80" s="1" t="s">
        <v>629</v>
      </c>
      <c r="K80" s="6" t="s">
        <v>317</v>
      </c>
      <c r="L80" s="1" t="s">
        <v>631</v>
      </c>
      <c r="M80" s="1" t="s">
        <v>630</v>
      </c>
      <c r="N80" s="1" t="s">
        <v>318</v>
      </c>
      <c r="O80" s="1" t="s">
        <v>136</v>
      </c>
      <c r="P80" t="s">
        <v>740</v>
      </c>
      <c r="Q80" t="s">
        <v>773</v>
      </c>
      <c r="R80" s="1" t="s">
        <v>693</v>
      </c>
      <c r="S80" s="1" t="s">
        <v>694</v>
      </c>
      <c r="T80" s="1" t="s">
        <v>697</v>
      </c>
      <c r="U80" s="1" t="s">
        <v>777</v>
      </c>
      <c r="V80" s="4">
        <v>44419</v>
      </c>
      <c r="W80" s="1" t="s">
        <v>695</v>
      </c>
      <c r="X80" s="1" t="s">
        <v>26</v>
      </c>
    </row>
    <row r="81" spans="1:24" x14ac:dyDescent="0.25">
      <c r="A81" s="1" t="s">
        <v>457</v>
      </c>
      <c r="B81" s="1" t="s">
        <v>696</v>
      </c>
      <c r="C81" s="6" t="s">
        <v>319</v>
      </c>
      <c r="D81" s="1" t="s">
        <v>22</v>
      </c>
      <c r="E81" s="7">
        <v>2470</v>
      </c>
      <c r="F81" s="3">
        <v>44136</v>
      </c>
      <c r="G81" s="3">
        <v>44136</v>
      </c>
      <c r="H81" s="3">
        <v>44377</v>
      </c>
      <c r="I81" s="1">
        <v>8</v>
      </c>
      <c r="J81" s="1" t="s">
        <v>504</v>
      </c>
      <c r="K81" s="6" t="s">
        <v>320</v>
      </c>
      <c r="L81" s="1" t="s">
        <v>505</v>
      </c>
      <c r="M81" s="1"/>
      <c r="N81" s="1" t="s">
        <v>321</v>
      </c>
      <c r="O81" s="1" t="s">
        <v>195</v>
      </c>
      <c r="P81" t="s">
        <v>711</v>
      </c>
      <c r="Q81" t="s">
        <v>773</v>
      </c>
      <c r="R81" s="1" t="s">
        <v>693</v>
      </c>
      <c r="S81" s="1" t="s">
        <v>694</v>
      </c>
      <c r="T81" s="1" t="s">
        <v>697</v>
      </c>
      <c r="U81" s="1" t="s">
        <v>777</v>
      </c>
      <c r="V81" s="4">
        <v>44419</v>
      </c>
      <c r="W81" s="1" t="s">
        <v>695</v>
      </c>
      <c r="X81" s="1" t="s">
        <v>26</v>
      </c>
    </row>
    <row r="82" spans="1:24" x14ac:dyDescent="0.25">
      <c r="A82" s="1" t="s">
        <v>458</v>
      </c>
      <c r="B82" s="1" t="s">
        <v>696</v>
      </c>
      <c r="C82" s="6" t="s">
        <v>322</v>
      </c>
      <c r="D82" s="1" t="s">
        <v>22</v>
      </c>
      <c r="E82" s="7">
        <v>6297</v>
      </c>
      <c r="F82" s="3">
        <v>44136</v>
      </c>
      <c r="G82" s="3">
        <v>44136</v>
      </c>
      <c r="H82" s="3">
        <v>44377</v>
      </c>
      <c r="I82" s="1">
        <v>8</v>
      </c>
      <c r="J82" s="1" t="s">
        <v>664</v>
      </c>
      <c r="K82" s="6" t="s">
        <v>323</v>
      </c>
      <c r="L82" s="1" t="s">
        <v>666</v>
      </c>
      <c r="M82" s="1" t="s">
        <v>665</v>
      </c>
      <c r="N82" s="1" t="s">
        <v>324</v>
      </c>
      <c r="O82" s="1" t="s">
        <v>325</v>
      </c>
      <c r="P82" t="s">
        <v>706</v>
      </c>
      <c r="Q82" t="s">
        <v>772</v>
      </c>
      <c r="R82" s="1" t="s">
        <v>693</v>
      </c>
      <c r="S82" s="1" t="s">
        <v>694</v>
      </c>
      <c r="T82" s="1" t="s">
        <v>697</v>
      </c>
      <c r="U82" s="1" t="s">
        <v>777</v>
      </c>
      <c r="V82" s="4">
        <v>44419</v>
      </c>
      <c r="W82" s="1" t="s">
        <v>695</v>
      </c>
      <c r="X82" s="1" t="s">
        <v>26</v>
      </c>
    </row>
    <row r="83" spans="1:24" x14ac:dyDescent="0.25">
      <c r="A83" s="1" t="s">
        <v>459</v>
      </c>
      <c r="B83" s="1" t="s">
        <v>696</v>
      </c>
      <c r="C83" s="6" t="s">
        <v>326</v>
      </c>
      <c r="D83" s="1" t="s">
        <v>22</v>
      </c>
      <c r="E83" s="7">
        <v>9950</v>
      </c>
      <c r="F83" s="3">
        <v>44136</v>
      </c>
      <c r="G83" s="3">
        <v>44136</v>
      </c>
      <c r="H83" s="3">
        <v>44377</v>
      </c>
      <c r="I83" s="1">
        <v>8</v>
      </c>
      <c r="J83" s="1" t="s">
        <v>520</v>
      </c>
      <c r="K83" s="6" t="s">
        <v>327</v>
      </c>
      <c r="L83" s="1">
        <v>100690</v>
      </c>
      <c r="M83" s="1"/>
      <c r="N83" s="1" t="s">
        <v>328</v>
      </c>
      <c r="O83" s="1" t="s">
        <v>58</v>
      </c>
      <c r="P83" t="s">
        <v>743</v>
      </c>
      <c r="Q83"/>
      <c r="R83" s="1" t="s">
        <v>693</v>
      </c>
      <c r="S83" s="1" t="s">
        <v>694</v>
      </c>
      <c r="T83" s="1" t="s">
        <v>697</v>
      </c>
      <c r="U83" s="1" t="s">
        <v>777</v>
      </c>
      <c r="V83" s="4">
        <v>44419</v>
      </c>
      <c r="W83" s="1" t="s">
        <v>695</v>
      </c>
      <c r="X83" s="1" t="s">
        <v>26</v>
      </c>
    </row>
    <row r="84" spans="1:24" x14ac:dyDescent="0.25">
      <c r="A84" s="1" t="s">
        <v>460</v>
      </c>
      <c r="B84" s="1" t="s">
        <v>696</v>
      </c>
      <c r="C84" s="6" t="s">
        <v>329</v>
      </c>
      <c r="D84" s="1" t="s">
        <v>22</v>
      </c>
      <c r="E84" s="7">
        <v>8800</v>
      </c>
      <c r="F84" s="3">
        <v>44136</v>
      </c>
      <c r="G84" s="3">
        <v>44136</v>
      </c>
      <c r="H84" s="3">
        <v>44377</v>
      </c>
      <c r="I84" s="1">
        <v>8</v>
      </c>
      <c r="J84" s="1" t="s">
        <v>604</v>
      </c>
      <c r="K84" s="6" t="s">
        <v>330</v>
      </c>
      <c r="L84" s="1" t="s">
        <v>605</v>
      </c>
      <c r="M84" s="1"/>
      <c r="N84" s="1" t="s">
        <v>331</v>
      </c>
      <c r="O84" s="1" t="s">
        <v>106</v>
      </c>
      <c r="P84" t="s">
        <v>757</v>
      </c>
      <c r="Q84"/>
      <c r="R84" s="1" t="s">
        <v>693</v>
      </c>
      <c r="S84" s="1" t="s">
        <v>694</v>
      </c>
      <c r="T84" s="1" t="s">
        <v>697</v>
      </c>
      <c r="U84" s="1" t="s">
        <v>777</v>
      </c>
      <c r="V84" s="4">
        <v>44419</v>
      </c>
      <c r="W84" s="1" t="s">
        <v>695</v>
      </c>
      <c r="X84" s="1" t="s">
        <v>26</v>
      </c>
    </row>
    <row r="85" spans="1:24" x14ac:dyDescent="0.25">
      <c r="A85" s="1" t="s">
        <v>461</v>
      </c>
      <c r="B85" s="1" t="s">
        <v>696</v>
      </c>
      <c r="C85" s="6" t="s">
        <v>332</v>
      </c>
      <c r="D85" s="1" t="s">
        <v>22</v>
      </c>
      <c r="E85" s="7">
        <v>9052</v>
      </c>
      <c r="F85" s="3">
        <v>44136</v>
      </c>
      <c r="G85" s="3">
        <v>44136</v>
      </c>
      <c r="H85" s="3">
        <v>44377</v>
      </c>
      <c r="I85" s="1">
        <v>8</v>
      </c>
      <c r="J85" s="1" t="s">
        <v>613</v>
      </c>
      <c r="K85" s="6" t="s">
        <v>333</v>
      </c>
      <c r="L85" s="1" t="s">
        <v>615</v>
      </c>
      <c r="M85" s="1" t="s">
        <v>614</v>
      </c>
      <c r="N85" s="1" t="s">
        <v>334</v>
      </c>
      <c r="O85" s="1" t="s">
        <v>335</v>
      </c>
      <c r="P85" t="s">
        <v>730</v>
      </c>
      <c r="Q85" t="s">
        <v>772</v>
      </c>
      <c r="R85" s="1" t="s">
        <v>693</v>
      </c>
      <c r="S85" s="1" t="s">
        <v>694</v>
      </c>
      <c r="T85" s="1" t="s">
        <v>697</v>
      </c>
      <c r="U85" s="1" t="s">
        <v>777</v>
      </c>
      <c r="V85" s="4">
        <v>44419</v>
      </c>
      <c r="W85" s="1" t="s">
        <v>695</v>
      </c>
      <c r="X85" s="1" t="s">
        <v>26</v>
      </c>
    </row>
    <row r="86" spans="1:24" x14ac:dyDescent="0.25">
      <c r="A86" s="1" t="s">
        <v>462</v>
      </c>
      <c r="B86" s="1" t="s">
        <v>696</v>
      </c>
      <c r="C86" s="6" t="s">
        <v>336</v>
      </c>
      <c r="D86" s="1" t="s">
        <v>22</v>
      </c>
      <c r="E86" s="7">
        <v>25000</v>
      </c>
      <c r="F86" s="3">
        <v>44136</v>
      </c>
      <c r="G86" s="3">
        <v>44136</v>
      </c>
      <c r="H86" s="3">
        <v>44377</v>
      </c>
      <c r="I86" s="1">
        <v>8</v>
      </c>
      <c r="J86" s="1" t="s">
        <v>679</v>
      </c>
      <c r="K86" s="6" t="s">
        <v>337</v>
      </c>
      <c r="L86" s="1" t="s">
        <v>681</v>
      </c>
      <c r="M86" s="1" t="s">
        <v>680</v>
      </c>
      <c r="N86" s="1" t="s">
        <v>338</v>
      </c>
      <c r="O86" s="1" t="s">
        <v>339</v>
      </c>
      <c r="P86" t="s">
        <v>731</v>
      </c>
      <c r="Q86" t="s">
        <v>772</v>
      </c>
      <c r="R86" s="1" t="s">
        <v>693</v>
      </c>
      <c r="S86" s="1" t="s">
        <v>694</v>
      </c>
      <c r="T86" s="1" t="s">
        <v>697</v>
      </c>
      <c r="U86" s="1" t="s">
        <v>777</v>
      </c>
      <c r="V86" s="4">
        <v>44419</v>
      </c>
      <c r="W86" s="1" t="s">
        <v>695</v>
      </c>
      <c r="X86" s="1" t="s">
        <v>26</v>
      </c>
    </row>
    <row r="87" spans="1:24" x14ac:dyDescent="0.25">
      <c r="A87" s="1" t="s">
        <v>463</v>
      </c>
      <c r="B87" s="1" t="s">
        <v>696</v>
      </c>
      <c r="C87" s="6" t="s">
        <v>340</v>
      </c>
      <c r="D87" s="1" t="s">
        <v>22</v>
      </c>
      <c r="E87" s="7">
        <v>21700</v>
      </c>
      <c r="F87" s="3">
        <v>44136</v>
      </c>
      <c r="G87" s="3">
        <v>44136</v>
      </c>
      <c r="H87" s="3">
        <v>44377</v>
      </c>
      <c r="I87" s="1">
        <v>8</v>
      </c>
      <c r="J87" s="1" t="s">
        <v>544</v>
      </c>
      <c r="K87" s="6" t="s">
        <v>341</v>
      </c>
      <c r="L87" s="1">
        <v>104760</v>
      </c>
      <c r="M87" s="1" t="s">
        <v>545</v>
      </c>
      <c r="N87" s="1" t="s">
        <v>342</v>
      </c>
      <c r="O87" s="1" t="s">
        <v>58</v>
      </c>
      <c r="P87" t="s">
        <v>743</v>
      </c>
      <c r="Q87"/>
      <c r="R87" s="1" t="s">
        <v>693</v>
      </c>
      <c r="S87" s="1" t="s">
        <v>694</v>
      </c>
      <c r="T87" s="1" t="s">
        <v>697</v>
      </c>
      <c r="U87" s="1" t="s">
        <v>777</v>
      </c>
      <c r="V87" s="4">
        <v>44419</v>
      </c>
      <c r="W87" s="1" t="s">
        <v>695</v>
      </c>
      <c r="X87" s="1" t="s">
        <v>26</v>
      </c>
    </row>
    <row r="88" spans="1:24" x14ac:dyDescent="0.25">
      <c r="A88" s="1" t="s">
        <v>464</v>
      </c>
      <c r="B88" s="1" t="s">
        <v>696</v>
      </c>
      <c r="C88" s="6" t="s">
        <v>343</v>
      </c>
      <c r="D88" s="1" t="s">
        <v>22</v>
      </c>
      <c r="E88" s="7">
        <v>15452</v>
      </c>
      <c r="F88" s="3">
        <v>44136</v>
      </c>
      <c r="G88" s="3">
        <v>44136</v>
      </c>
      <c r="H88" s="3">
        <v>44377</v>
      </c>
      <c r="I88" s="1">
        <v>8</v>
      </c>
      <c r="J88" s="1" t="s">
        <v>492</v>
      </c>
      <c r="K88" s="6" t="s">
        <v>344</v>
      </c>
      <c r="L88" s="1"/>
      <c r="M88" s="1" t="s">
        <v>493</v>
      </c>
      <c r="N88" s="1" t="s">
        <v>345</v>
      </c>
      <c r="O88" s="1" t="s">
        <v>176</v>
      </c>
      <c r="P88" t="s">
        <v>717</v>
      </c>
      <c r="Q88"/>
      <c r="R88" s="1" t="s">
        <v>693</v>
      </c>
      <c r="S88" s="1" t="s">
        <v>694</v>
      </c>
      <c r="T88" s="1" t="s">
        <v>697</v>
      </c>
      <c r="U88" s="1" t="s">
        <v>777</v>
      </c>
      <c r="V88" s="4">
        <v>44419</v>
      </c>
      <c r="W88" s="1" t="s">
        <v>695</v>
      </c>
      <c r="X88" s="1" t="s">
        <v>26</v>
      </c>
    </row>
    <row r="89" spans="1:24" x14ac:dyDescent="0.25">
      <c r="A89" s="1" t="s">
        <v>465</v>
      </c>
      <c r="B89" s="1" t="s">
        <v>696</v>
      </c>
      <c r="C89" s="6" t="s">
        <v>346</v>
      </c>
      <c r="D89" s="1" t="s">
        <v>22</v>
      </c>
      <c r="E89" s="7">
        <v>2800</v>
      </c>
      <c r="F89" s="3">
        <v>44136</v>
      </c>
      <c r="G89" s="3">
        <v>44136</v>
      </c>
      <c r="H89" s="3">
        <v>44377</v>
      </c>
      <c r="I89" s="1">
        <v>8</v>
      </c>
      <c r="J89" s="1" t="s">
        <v>549</v>
      </c>
      <c r="K89" s="6" t="s">
        <v>347</v>
      </c>
      <c r="L89" s="1" t="s">
        <v>550</v>
      </c>
      <c r="M89" s="1"/>
      <c r="N89" s="1" t="s">
        <v>348</v>
      </c>
      <c r="O89" s="1" t="s">
        <v>349</v>
      </c>
      <c r="P89" t="s">
        <v>770</v>
      </c>
      <c r="Q89" t="s">
        <v>772</v>
      </c>
      <c r="R89" s="1" t="s">
        <v>693</v>
      </c>
      <c r="S89" s="1" t="s">
        <v>694</v>
      </c>
      <c r="T89" s="1" t="s">
        <v>697</v>
      </c>
      <c r="U89" s="1" t="s">
        <v>777</v>
      </c>
      <c r="V89" s="4">
        <v>44419</v>
      </c>
      <c r="W89" s="1" t="s">
        <v>695</v>
      </c>
      <c r="X89" s="1" t="s">
        <v>26</v>
      </c>
    </row>
    <row r="90" spans="1:24" x14ac:dyDescent="0.25">
      <c r="A90" s="1" t="s">
        <v>466</v>
      </c>
      <c r="B90" s="1" t="s">
        <v>696</v>
      </c>
      <c r="C90" s="6" t="s">
        <v>350</v>
      </c>
      <c r="D90" s="1" t="s">
        <v>22</v>
      </c>
      <c r="E90" s="7">
        <v>3422</v>
      </c>
      <c r="F90" s="3">
        <v>44136</v>
      </c>
      <c r="G90" s="3">
        <v>44136</v>
      </c>
      <c r="H90" s="3">
        <v>44377</v>
      </c>
      <c r="I90" s="1">
        <v>8</v>
      </c>
      <c r="J90" s="1" t="s">
        <v>698</v>
      </c>
      <c r="K90" s="6" t="s">
        <v>351</v>
      </c>
      <c r="L90" s="1"/>
      <c r="M90" s="1"/>
      <c r="N90" s="1" t="s">
        <v>352</v>
      </c>
      <c r="O90" s="1" t="s">
        <v>222</v>
      </c>
      <c r="P90" t="s">
        <v>713</v>
      </c>
      <c r="Q90" t="s">
        <v>771</v>
      </c>
      <c r="R90" s="1" t="s">
        <v>693</v>
      </c>
      <c r="S90" s="1" t="s">
        <v>694</v>
      </c>
      <c r="T90" s="1" t="s">
        <v>697</v>
      </c>
      <c r="U90" s="1" t="s">
        <v>777</v>
      </c>
      <c r="V90" s="4">
        <v>44419</v>
      </c>
      <c r="W90" s="1" t="s">
        <v>695</v>
      </c>
      <c r="X90" s="1" t="s">
        <v>26</v>
      </c>
    </row>
    <row r="91" spans="1:24" x14ac:dyDescent="0.25">
      <c r="A91" s="1" t="s">
        <v>467</v>
      </c>
      <c r="B91" s="1" t="s">
        <v>696</v>
      </c>
      <c r="C91" s="6" t="s">
        <v>353</v>
      </c>
      <c r="D91" s="1" t="s">
        <v>22</v>
      </c>
      <c r="E91" s="7">
        <v>9096</v>
      </c>
      <c r="F91" s="3">
        <v>44136</v>
      </c>
      <c r="G91" s="3">
        <v>44136</v>
      </c>
      <c r="H91" s="3">
        <v>44377</v>
      </c>
      <c r="I91" s="1">
        <v>8</v>
      </c>
      <c r="J91" s="1" t="s">
        <v>677</v>
      </c>
      <c r="K91" s="6" t="s">
        <v>354</v>
      </c>
      <c r="L91" s="1" t="s">
        <v>678</v>
      </c>
      <c r="M91" s="1"/>
      <c r="N91" s="1" t="s">
        <v>41</v>
      </c>
      <c r="O91" s="1" t="s">
        <v>42</v>
      </c>
      <c r="P91" t="s">
        <v>758</v>
      </c>
      <c r="Q91" t="s">
        <v>773</v>
      </c>
      <c r="R91" s="1" t="s">
        <v>693</v>
      </c>
      <c r="S91" s="1" t="s">
        <v>694</v>
      </c>
      <c r="T91" s="1" t="s">
        <v>697</v>
      </c>
      <c r="U91" s="1" t="s">
        <v>777</v>
      </c>
      <c r="V91" s="4">
        <v>44419</v>
      </c>
      <c r="W91" s="1" t="s">
        <v>695</v>
      </c>
      <c r="X91" s="1" t="s">
        <v>26</v>
      </c>
    </row>
    <row r="92" spans="1:24" x14ac:dyDescent="0.25">
      <c r="A92" s="1" t="s">
        <v>468</v>
      </c>
      <c r="B92" s="1" t="s">
        <v>696</v>
      </c>
      <c r="C92" s="6" t="s">
        <v>355</v>
      </c>
      <c r="D92" s="1" t="s">
        <v>22</v>
      </c>
      <c r="E92" s="7">
        <v>9931</v>
      </c>
      <c r="F92" s="3">
        <v>44136</v>
      </c>
      <c r="G92" s="3">
        <v>44136</v>
      </c>
      <c r="H92" s="3">
        <v>44377</v>
      </c>
      <c r="I92" s="1">
        <v>8</v>
      </c>
      <c r="J92" s="1" t="s">
        <v>640</v>
      </c>
      <c r="K92" s="6" t="s">
        <v>356</v>
      </c>
      <c r="L92" s="1" t="s">
        <v>642</v>
      </c>
      <c r="M92" s="1" t="s">
        <v>641</v>
      </c>
      <c r="N92" s="1" t="s">
        <v>357</v>
      </c>
      <c r="O92" s="1" t="s">
        <v>156</v>
      </c>
      <c r="P92" t="s">
        <v>737</v>
      </c>
      <c r="Q92" t="s">
        <v>774</v>
      </c>
      <c r="R92" s="1" t="s">
        <v>693</v>
      </c>
      <c r="S92" s="1" t="s">
        <v>694</v>
      </c>
      <c r="T92" s="1" t="s">
        <v>697</v>
      </c>
      <c r="U92" s="1" t="s">
        <v>777</v>
      </c>
      <c r="V92" s="4">
        <v>44419</v>
      </c>
      <c r="W92" s="1" t="s">
        <v>695</v>
      </c>
      <c r="X92" s="1" t="s">
        <v>26</v>
      </c>
    </row>
    <row r="93" spans="1:24" x14ac:dyDescent="0.25">
      <c r="A93" s="1" t="s">
        <v>469</v>
      </c>
      <c r="B93" s="1" t="s">
        <v>696</v>
      </c>
      <c r="C93" s="6" t="s">
        <v>358</v>
      </c>
      <c r="D93" s="1" t="s">
        <v>22</v>
      </c>
      <c r="E93" s="7">
        <v>6000</v>
      </c>
      <c r="F93" s="3">
        <v>44136</v>
      </c>
      <c r="G93" s="3">
        <v>44136</v>
      </c>
      <c r="H93" s="3">
        <v>44377</v>
      </c>
      <c r="I93" s="1">
        <v>8</v>
      </c>
      <c r="J93" s="1" t="s">
        <v>655</v>
      </c>
      <c r="K93" s="6" t="s">
        <v>359</v>
      </c>
      <c r="L93" s="1" t="s">
        <v>656</v>
      </c>
      <c r="M93" s="1"/>
      <c r="N93" s="1" t="s">
        <v>360</v>
      </c>
      <c r="O93" s="1" t="s">
        <v>195</v>
      </c>
      <c r="P93" t="s">
        <v>711</v>
      </c>
      <c r="Q93" t="s">
        <v>773</v>
      </c>
      <c r="R93" s="1" t="s">
        <v>693</v>
      </c>
      <c r="S93" s="1" t="s">
        <v>694</v>
      </c>
      <c r="T93" s="1" t="s">
        <v>697</v>
      </c>
      <c r="U93" s="1" t="s">
        <v>777</v>
      </c>
      <c r="V93" s="4">
        <v>44419</v>
      </c>
      <c r="W93" s="1" t="s">
        <v>695</v>
      </c>
      <c r="X93" s="1" t="s">
        <v>26</v>
      </c>
    </row>
    <row r="94" spans="1:24" x14ac:dyDescent="0.25">
      <c r="A94" s="1" t="s">
        <v>470</v>
      </c>
      <c r="B94" s="1" t="s">
        <v>696</v>
      </c>
      <c r="C94" s="6" t="s">
        <v>361</v>
      </c>
      <c r="D94" s="1" t="s">
        <v>22</v>
      </c>
      <c r="E94" s="7">
        <v>12000</v>
      </c>
      <c r="F94" s="3">
        <v>44136</v>
      </c>
      <c r="G94" s="3">
        <v>44136</v>
      </c>
      <c r="H94" s="3">
        <v>44377</v>
      </c>
      <c r="I94" s="1">
        <v>8</v>
      </c>
      <c r="J94" s="1" t="s">
        <v>606</v>
      </c>
      <c r="K94" s="6" t="s">
        <v>362</v>
      </c>
      <c r="L94" s="1" t="s">
        <v>607</v>
      </c>
      <c r="M94" s="1"/>
      <c r="N94" s="1" t="s">
        <v>363</v>
      </c>
      <c r="O94" s="1" t="s">
        <v>106</v>
      </c>
      <c r="P94" t="s">
        <v>757</v>
      </c>
      <c r="Q94"/>
      <c r="R94" s="1" t="s">
        <v>693</v>
      </c>
      <c r="S94" s="1" t="s">
        <v>694</v>
      </c>
      <c r="T94" s="1" t="s">
        <v>697</v>
      </c>
      <c r="U94" s="1" t="s">
        <v>777</v>
      </c>
      <c r="V94" s="4">
        <v>44419</v>
      </c>
      <c r="W94" s="1" t="s">
        <v>695</v>
      </c>
      <c r="X94" s="1" t="s">
        <v>26</v>
      </c>
    </row>
    <row r="95" spans="1:24" x14ac:dyDescent="0.25">
      <c r="A95" s="1" t="s">
        <v>471</v>
      </c>
      <c r="B95" s="1" t="s">
        <v>696</v>
      </c>
      <c r="C95" s="6" t="s">
        <v>364</v>
      </c>
      <c r="D95" s="1" t="s">
        <v>22</v>
      </c>
      <c r="E95" s="7">
        <v>5382</v>
      </c>
      <c r="F95" s="3">
        <v>44136</v>
      </c>
      <c r="G95" s="3">
        <v>44136</v>
      </c>
      <c r="H95" s="3">
        <v>44377</v>
      </c>
      <c r="I95" s="1">
        <v>8</v>
      </c>
      <c r="J95" s="1" t="s">
        <v>689</v>
      </c>
      <c r="K95" s="6" t="s">
        <v>365</v>
      </c>
      <c r="L95" s="1" t="s">
        <v>690</v>
      </c>
      <c r="M95" s="1"/>
      <c r="N95" s="1" t="s">
        <v>366</v>
      </c>
      <c r="O95" s="1" t="s">
        <v>98</v>
      </c>
      <c r="P95" t="s">
        <v>746</v>
      </c>
      <c r="Q95" t="s">
        <v>772</v>
      </c>
      <c r="R95" s="1" t="s">
        <v>693</v>
      </c>
      <c r="S95" s="1" t="s">
        <v>694</v>
      </c>
      <c r="T95" s="1" t="s">
        <v>697</v>
      </c>
      <c r="U95" s="1" t="s">
        <v>777</v>
      </c>
      <c r="V95" s="4">
        <v>44419</v>
      </c>
      <c r="W95" s="1" t="s">
        <v>695</v>
      </c>
      <c r="X95" s="1" t="s">
        <v>26</v>
      </c>
    </row>
    <row r="96" spans="1:24" x14ac:dyDescent="0.25">
      <c r="A96" s="1" t="s">
        <v>472</v>
      </c>
      <c r="B96" s="1" t="s">
        <v>696</v>
      </c>
      <c r="C96" s="6" t="s">
        <v>367</v>
      </c>
      <c r="D96" s="1" t="s">
        <v>22</v>
      </c>
      <c r="E96" s="7">
        <v>4900</v>
      </c>
      <c r="F96" s="3">
        <v>44136</v>
      </c>
      <c r="G96" s="3">
        <v>44136</v>
      </c>
      <c r="H96" s="3">
        <v>44377</v>
      </c>
      <c r="I96" s="1">
        <v>8</v>
      </c>
      <c r="J96" s="1" t="s">
        <v>670</v>
      </c>
      <c r="K96" s="6" t="s">
        <v>368</v>
      </c>
      <c r="L96" s="1" t="s">
        <v>671</v>
      </c>
      <c r="M96" s="1"/>
      <c r="N96" s="1" t="s">
        <v>369</v>
      </c>
      <c r="O96" s="1" t="s">
        <v>370</v>
      </c>
      <c r="P96" t="s">
        <v>733</v>
      </c>
      <c r="Q96" t="s">
        <v>774</v>
      </c>
      <c r="R96" s="1" t="s">
        <v>693</v>
      </c>
      <c r="S96" s="1" t="s">
        <v>694</v>
      </c>
      <c r="T96" s="1" t="s">
        <v>697</v>
      </c>
      <c r="U96" s="1" t="s">
        <v>777</v>
      </c>
      <c r="V96" s="4">
        <v>44419</v>
      </c>
      <c r="W96" s="1" t="s">
        <v>695</v>
      </c>
      <c r="X96" s="1" t="s">
        <v>26</v>
      </c>
    </row>
    <row r="97" spans="1:24" x14ac:dyDescent="0.25">
      <c r="A97" s="1" t="s">
        <v>473</v>
      </c>
      <c r="B97" s="1" t="s">
        <v>696</v>
      </c>
      <c r="C97" s="6" t="s">
        <v>371</v>
      </c>
      <c r="D97" s="1" t="s">
        <v>22</v>
      </c>
      <c r="E97" s="7">
        <v>9225</v>
      </c>
      <c r="F97" s="3">
        <v>44136</v>
      </c>
      <c r="G97" s="3">
        <v>44136</v>
      </c>
      <c r="H97" s="3">
        <v>44377</v>
      </c>
      <c r="I97" s="1">
        <v>8</v>
      </c>
      <c r="J97" s="1" t="s">
        <v>704</v>
      </c>
      <c r="K97" s="6" t="s">
        <v>372</v>
      </c>
      <c r="L97" s="1"/>
      <c r="M97" s="1"/>
      <c r="N97" s="1" t="s">
        <v>373</v>
      </c>
      <c r="O97" s="1" t="s">
        <v>42</v>
      </c>
      <c r="P97" t="s">
        <v>758</v>
      </c>
      <c r="Q97" t="s">
        <v>773</v>
      </c>
      <c r="R97" s="1" t="s">
        <v>693</v>
      </c>
      <c r="S97" s="1" t="s">
        <v>694</v>
      </c>
      <c r="T97" s="1" t="s">
        <v>697</v>
      </c>
      <c r="U97" s="1" t="s">
        <v>777</v>
      </c>
      <c r="V97" s="4">
        <v>44419</v>
      </c>
      <c r="W97" s="1" t="s">
        <v>695</v>
      </c>
      <c r="X97" s="1" t="s">
        <v>26</v>
      </c>
    </row>
    <row r="98" spans="1:24" x14ac:dyDescent="0.25">
      <c r="A98" s="1" t="s">
        <v>474</v>
      </c>
      <c r="B98" s="1" t="s">
        <v>696</v>
      </c>
      <c r="C98" s="6" t="s">
        <v>374</v>
      </c>
      <c r="D98" s="1" t="s">
        <v>22</v>
      </c>
      <c r="E98" s="7">
        <v>12194</v>
      </c>
      <c r="F98" s="3">
        <v>44136</v>
      </c>
      <c r="G98" s="3">
        <v>44136</v>
      </c>
      <c r="H98" s="3">
        <v>44377</v>
      </c>
      <c r="I98" s="1">
        <v>8</v>
      </c>
      <c r="J98" s="1" t="s">
        <v>511</v>
      </c>
      <c r="K98" s="6" t="s">
        <v>216</v>
      </c>
      <c r="L98" s="1" t="s">
        <v>512</v>
      </c>
      <c r="M98" s="1"/>
      <c r="N98" s="1" t="s">
        <v>375</v>
      </c>
      <c r="O98" s="1" t="s">
        <v>106</v>
      </c>
      <c r="P98" t="s">
        <v>757</v>
      </c>
      <c r="Q98"/>
      <c r="R98" s="1" t="s">
        <v>693</v>
      </c>
      <c r="S98" s="1" t="s">
        <v>694</v>
      </c>
      <c r="T98" s="1" t="s">
        <v>697</v>
      </c>
      <c r="U98" s="1" t="s">
        <v>777</v>
      </c>
      <c r="V98" s="4">
        <v>44419</v>
      </c>
      <c r="W98" s="1" t="s">
        <v>695</v>
      </c>
      <c r="X98" s="1" t="s">
        <v>26</v>
      </c>
    </row>
    <row r="99" spans="1:24" x14ac:dyDescent="0.25">
      <c r="A99" s="1" t="s">
        <v>475</v>
      </c>
      <c r="B99" s="1" t="s">
        <v>696</v>
      </c>
      <c r="C99" s="6" t="s">
        <v>376</v>
      </c>
      <c r="D99" s="1" t="s">
        <v>22</v>
      </c>
      <c r="E99" s="7">
        <v>14460</v>
      </c>
      <c r="F99" s="3">
        <v>44136</v>
      </c>
      <c r="G99" s="3">
        <v>44136</v>
      </c>
      <c r="H99" s="3">
        <v>44377</v>
      </c>
      <c r="I99" s="1">
        <v>8</v>
      </c>
      <c r="J99" s="1" t="s">
        <v>511</v>
      </c>
      <c r="K99" s="6" t="s">
        <v>216</v>
      </c>
      <c r="L99" s="1" t="s">
        <v>512</v>
      </c>
      <c r="M99" s="1"/>
      <c r="N99" s="1" t="s">
        <v>377</v>
      </c>
      <c r="O99" s="1" t="s">
        <v>58</v>
      </c>
      <c r="P99" t="s">
        <v>743</v>
      </c>
      <c r="Q99"/>
      <c r="R99" s="1" t="s">
        <v>693</v>
      </c>
      <c r="S99" s="1" t="s">
        <v>694</v>
      </c>
      <c r="T99" s="1" t="s">
        <v>697</v>
      </c>
      <c r="U99" s="1" t="s">
        <v>777</v>
      </c>
      <c r="V99" s="4">
        <v>44419</v>
      </c>
      <c r="W99" s="1" t="s">
        <v>695</v>
      </c>
      <c r="X99" s="1" t="s">
        <v>26</v>
      </c>
    </row>
  </sheetData>
  <autoFilter ref="A1:X1" xr:uid="{59404332-5805-4C0C-A26B-39C24881C7B4}">
    <sortState xmlns:xlrd2="http://schemas.microsoft.com/office/spreadsheetml/2017/richdata2" ref="A2:X99">
      <sortCondition ref="A1"/>
    </sortState>
  </autoFilter>
  <phoneticPr fontId="1" type="noConversion"/>
  <dataValidations count="1">
    <dataValidation type="whole" allowBlank="1" showInputMessage="1" showErrorMessage="1" errorTitle="Whole Number" error="Please enter a whole number in this field" sqref="E2:E99" xr:uid="{196BFA52-5D66-4A25-9AC9-82478C1706A2}">
      <formula1>10</formula1>
      <formula2>100000</formula2>
    </dataValidation>
  </dataValidations>
  <pageMargins left="0.75" right="0.75"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KD</dc:creator>
  <cp:lastModifiedBy>KD</cp:lastModifiedBy>
  <dcterms:created xsi:type="dcterms:W3CDTF">2021-08-10T12:03:15Z</dcterms:created>
  <dcterms:modified xsi:type="dcterms:W3CDTF">2021-08-11T16:22:14Z</dcterms:modified>
</cp:coreProperties>
</file>